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<sst xmlns="http://schemas.openxmlformats.org/spreadsheetml/2006/main" count="656" uniqueCount="402">
  <si>
    <t>2025年4月唐河县就业创业协理员补贴公示表</t>
  </si>
  <si>
    <t>序号</t>
  </si>
  <si>
    <t>用人单位</t>
  </si>
  <si>
    <t>姓名</t>
  </si>
  <si>
    <t>证件号码</t>
  </si>
  <si>
    <t>安置村委</t>
  </si>
  <si>
    <t>安置岗位</t>
  </si>
  <si>
    <t>联系电话</t>
  </si>
  <si>
    <t>岗位补贴金额（元）</t>
  </si>
  <si>
    <t>补贴月份</t>
  </si>
  <si>
    <t>上屯镇人民政府</t>
  </si>
  <si>
    <t>谢兆阳</t>
  </si>
  <si>
    <t>411328********9445</t>
  </si>
  <si>
    <t>张清寨</t>
  </si>
  <si>
    <t>就业创业协理员</t>
  </si>
  <si>
    <t>159****2956</t>
  </si>
  <si>
    <t>1260</t>
  </si>
  <si>
    <t>乔霞</t>
  </si>
  <si>
    <t>411325********6089</t>
  </si>
  <si>
    <t>下屯</t>
  </si>
  <si>
    <t>131****9029</t>
  </si>
  <si>
    <t>韩春桃</t>
  </si>
  <si>
    <t>411325********6062</t>
  </si>
  <si>
    <t>熊庄</t>
  </si>
  <si>
    <t>135****4415</t>
  </si>
  <si>
    <t>周东玲</t>
  </si>
  <si>
    <t>412929********6104</t>
  </si>
  <si>
    <t>白湖</t>
  </si>
  <si>
    <t>134****8769</t>
  </si>
  <si>
    <t>石柳丹</t>
  </si>
  <si>
    <t>522631********2221</t>
  </si>
  <si>
    <t>五美屯</t>
  </si>
  <si>
    <t>156****0873</t>
  </si>
  <si>
    <t>张小芳</t>
  </si>
  <si>
    <t>412929********604X</t>
  </si>
  <si>
    <t>北冯庄</t>
  </si>
  <si>
    <t>151****3530</t>
  </si>
  <si>
    <t>曲玉芝</t>
  </si>
  <si>
    <t>412929********6062</t>
  </si>
  <si>
    <t>长秋村</t>
  </si>
  <si>
    <t>183****9180</t>
  </si>
  <si>
    <t>刘姣</t>
  </si>
  <si>
    <t>411324********2262</t>
  </si>
  <si>
    <t>187****5256</t>
  </si>
  <si>
    <t>王燕</t>
  </si>
  <si>
    <t>412929********6020</t>
  </si>
  <si>
    <t>158****5204</t>
  </si>
  <si>
    <t>曲春英</t>
  </si>
  <si>
    <t>411325********6023</t>
  </si>
  <si>
    <t>丁岗</t>
  </si>
  <si>
    <t>176****6589</t>
  </si>
  <si>
    <t>和晓明</t>
  </si>
  <si>
    <t>411328********6033</t>
  </si>
  <si>
    <t>高庄村委</t>
  </si>
  <si>
    <t>155****1536</t>
  </si>
  <si>
    <t>王香灵</t>
  </si>
  <si>
    <t>412722********6522</t>
  </si>
  <si>
    <t>靖湾村</t>
  </si>
  <si>
    <t>175****8926</t>
  </si>
  <si>
    <t>湖阳镇人民政府</t>
  </si>
  <si>
    <t>徐改新</t>
  </si>
  <si>
    <t>412929********502X</t>
  </si>
  <si>
    <t>荆爬沟村</t>
  </si>
  <si>
    <t>159****9620</t>
  </si>
  <si>
    <t>陈响响</t>
  </si>
  <si>
    <t>411325********5054</t>
  </si>
  <si>
    <t>陈楼村</t>
  </si>
  <si>
    <t>171****0775</t>
  </si>
  <si>
    <t>张凤莲</t>
  </si>
  <si>
    <t>412929********5025</t>
  </si>
  <si>
    <t>周安村</t>
  </si>
  <si>
    <t>175****4389</t>
  </si>
  <si>
    <t>胡殿英</t>
  </si>
  <si>
    <t>412929********5063</t>
  </si>
  <si>
    <t>大王庄</t>
  </si>
  <si>
    <t>187****7036</t>
  </si>
  <si>
    <t>李明伟</t>
  </si>
  <si>
    <t>412929********5018</t>
  </si>
  <si>
    <t>马洼村</t>
  </si>
  <si>
    <t>158****3135</t>
  </si>
  <si>
    <t>昝岗镇人民政府</t>
  </si>
  <si>
    <t>张彩云</t>
  </si>
  <si>
    <t>142601********632X</t>
  </si>
  <si>
    <t>满岗村</t>
  </si>
  <si>
    <t>156****9559</t>
  </si>
  <si>
    <t>陈艳</t>
  </si>
  <si>
    <t>513029********5127</t>
  </si>
  <si>
    <t>黄楼村</t>
  </si>
  <si>
    <t>156****1890</t>
  </si>
  <si>
    <t>源潭镇人民政府</t>
  </si>
  <si>
    <t>薛言军</t>
  </si>
  <si>
    <t>411325********1338</t>
  </si>
  <si>
    <t>源潭焦岗村委</t>
  </si>
  <si>
    <t>175****2851</t>
  </si>
  <si>
    <t>郭自修</t>
  </si>
  <si>
    <t>411325********1323</t>
  </si>
  <si>
    <t>源潭龚岗村委</t>
  </si>
  <si>
    <t>183****9308</t>
  </si>
  <si>
    <t>牛艳</t>
  </si>
  <si>
    <t>411325********1365</t>
  </si>
  <si>
    <t>源潭齐湖村委</t>
  </si>
  <si>
    <t>186****3943</t>
  </si>
  <si>
    <t>牛艳茹</t>
  </si>
  <si>
    <t>411329********2529</t>
  </si>
  <si>
    <t>源潭三王庄村</t>
  </si>
  <si>
    <t>186****3336</t>
  </si>
  <si>
    <t>徐闯</t>
  </si>
  <si>
    <t>412929********1336</t>
  </si>
  <si>
    <t>源潭徐岗村委</t>
  </si>
  <si>
    <t>166****7235</t>
  </si>
  <si>
    <t>仝照良</t>
  </si>
  <si>
    <t>412929********1352</t>
  </si>
  <si>
    <t>源潭仝庄村委</t>
  </si>
  <si>
    <t>175****6075</t>
  </si>
  <si>
    <t>祁仪镇人民政府</t>
  </si>
  <si>
    <t>冯伟娅</t>
  </si>
  <si>
    <t>411325********7021</t>
  </si>
  <si>
    <t>郭楼村</t>
  </si>
  <si>
    <t>158****2492</t>
  </si>
  <si>
    <t>金明慧</t>
  </si>
  <si>
    <t>411322********5323</t>
  </si>
  <si>
    <t>王田村</t>
  </si>
  <si>
    <t>153****3526</t>
  </si>
  <si>
    <t>吴冬梅</t>
  </si>
  <si>
    <t>412929********6525</t>
  </si>
  <si>
    <t>朱元村</t>
  </si>
  <si>
    <t>158****1929</t>
  </si>
  <si>
    <t>王娟</t>
  </si>
  <si>
    <t>411325********7069</t>
  </si>
  <si>
    <t>南岗村</t>
  </si>
  <si>
    <t>136****6601</t>
  </si>
  <si>
    <t>刘欢欢</t>
  </si>
  <si>
    <t>411328********7027</t>
  </si>
  <si>
    <t>万庄村</t>
  </si>
  <si>
    <t>192****1930</t>
  </si>
  <si>
    <t>古城乡人民政府</t>
  </si>
  <si>
    <t>曾献勤</t>
  </si>
  <si>
    <t>412929********9420</t>
  </si>
  <si>
    <t>柳树庄村委</t>
  </si>
  <si>
    <t>188****3348</t>
  </si>
  <si>
    <t>张玉鑫</t>
  </si>
  <si>
    <t>411325********788X</t>
  </si>
  <si>
    <t>夭庄村委</t>
  </si>
  <si>
    <t>136****9135</t>
  </si>
  <si>
    <t>刘茹</t>
  </si>
  <si>
    <t>411328********9040</t>
  </si>
  <si>
    <t>郭其茂村委</t>
  </si>
  <si>
    <t>187****0757</t>
  </si>
  <si>
    <t>韩永会</t>
  </si>
  <si>
    <t>412929********7849</t>
  </si>
  <si>
    <t>杜庄村委</t>
  </si>
  <si>
    <t>150****4105</t>
  </si>
  <si>
    <t>王双阳</t>
  </si>
  <si>
    <t>411328********7893</t>
  </si>
  <si>
    <t>王惠村委</t>
  </si>
  <si>
    <t>176****0227</t>
  </si>
  <si>
    <t>陈德存</t>
  </si>
  <si>
    <t>411325********7875</t>
  </si>
  <si>
    <t>倪河村委</t>
  </si>
  <si>
    <t>137****6662</t>
  </si>
  <si>
    <t>刘佳佳</t>
  </si>
  <si>
    <t>411325********7868</t>
  </si>
  <si>
    <t>曲佰科村委</t>
  </si>
  <si>
    <t>132****8566</t>
  </si>
  <si>
    <t>宋伶阁</t>
  </si>
  <si>
    <t>412929********7842</t>
  </si>
  <si>
    <t>罗岗村委</t>
  </si>
  <si>
    <t>134****9331</t>
  </si>
  <si>
    <t>牛闯</t>
  </si>
  <si>
    <t>412929********7812</t>
  </si>
  <si>
    <t>井楼村委</t>
  </si>
  <si>
    <t>159****3828</t>
  </si>
  <si>
    <t>彭福强</t>
  </si>
  <si>
    <t>411325********7817</t>
  </si>
  <si>
    <t>大许冲村委</t>
  </si>
  <si>
    <t>186****4366</t>
  </si>
  <si>
    <t>樊栋</t>
  </si>
  <si>
    <t>411325********7814</t>
  </si>
  <si>
    <t>前王岗村委</t>
  </si>
  <si>
    <t>176****0570</t>
  </si>
  <si>
    <t>鲁学江</t>
  </si>
  <si>
    <t>412929********7813</t>
  </si>
  <si>
    <t>古城村委</t>
  </si>
  <si>
    <t>152****0362</t>
  </si>
  <si>
    <t>张彩霞</t>
  </si>
  <si>
    <t>411325********7863</t>
  </si>
  <si>
    <t>张冲村委</t>
  </si>
  <si>
    <t>136****4779</t>
  </si>
  <si>
    <t>牛莉</t>
  </si>
  <si>
    <t>411325********072X</t>
  </si>
  <si>
    <t>黄宅村委</t>
  </si>
  <si>
    <t>132****9286</t>
  </si>
  <si>
    <t>张店镇人民政府</t>
  </si>
  <si>
    <t>白伟婷</t>
  </si>
  <si>
    <t>411325********2946</t>
  </si>
  <si>
    <t>张店镇王营村白庄</t>
  </si>
  <si>
    <t>159****1050</t>
  </si>
  <si>
    <t>郭新莲</t>
  </si>
  <si>
    <t>411325********2926</t>
  </si>
  <si>
    <t>张店镇同乐村</t>
  </si>
  <si>
    <t>187****5697</t>
  </si>
  <si>
    <t>李书云</t>
  </si>
  <si>
    <t>412929********3023</t>
  </si>
  <si>
    <t>张店镇胡集村</t>
  </si>
  <si>
    <t>155****7435</t>
  </si>
  <si>
    <t>城郊乡人民政府</t>
  </si>
  <si>
    <t>王荣蓉</t>
  </si>
  <si>
    <t>612401********4589</t>
  </si>
  <si>
    <t>城郊乡竹园</t>
  </si>
  <si>
    <t>135****2116</t>
  </si>
  <si>
    <t>宗永恒</t>
  </si>
  <si>
    <t>411325********1314</t>
  </si>
  <si>
    <t>城郊乡闫庄</t>
  </si>
  <si>
    <t>151****0903</t>
  </si>
  <si>
    <t>张玉</t>
  </si>
  <si>
    <t>411325********1362</t>
  </si>
  <si>
    <t>城郊乡张楼</t>
  </si>
  <si>
    <t>132****3997</t>
  </si>
  <si>
    <t>桐河镇人民政府</t>
  </si>
  <si>
    <t>张恺奕</t>
  </si>
  <si>
    <t>411325********1926</t>
  </si>
  <si>
    <t xml:space="preserve">
桐二村</t>
  </si>
  <si>
    <t>182****4685</t>
  </si>
  <si>
    <t>丁松山</t>
  </si>
  <si>
    <t>411325********1933</t>
  </si>
  <si>
    <t>砚河村</t>
  </si>
  <si>
    <t>158****0002</t>
  </si>
  <si>
    <t>郭滩镇人民政府</t>
  </si>
  <si>
    <t>王春燕</t>
  </si>
  <si>
    <t>412929********3607</t>
  </si>
  <si>
    <t>清河镇村</t>
  </si>
  <si>
    <t>177****6067</t>
  </si>
  <si>
    <t>曲娅欢</t>
  </si>
  <si>
    <t>411325********3549</t>
  </si>
  <si>
    <t>吴庄村</t>
  </si>
  <si>
    <t>156****1637</t>
  </si>
  <si>
    <t>曲改霞</t>
  </si>
  <si>
    <t>411325********3523</t>
  </si>
  <si>
    <t>136****1615</t>
  </si>
  <si>
    <t>尹军淼</t>
  </si>
  <si>
    <t>411325********3517</t>
  </si>
  <si>
    <t>后湾村</t>
  </si>
  <si>
    <t>176****5776</t>
  </si>
  <si>
    <t>马振抚镇人民政府</t>
  </si>
  <si>
    <t>刘向阳</t>
  </si>
  <si>
    <t>411328********7428</t>
  </si>
  <si>
    <t>马振抚镇二烈村</t>
  </si>
  <si>
    <t>138****2997</t>
  </si>
  <si>
    <t>石相前</t>
  </si>
  <si>
    <t>411325********7410</t>
  </si>
  <si>
    <t>马振抚镇八里冲村</t>
  </si>
  <si>
    <t>185****6189</t>
  </si>
  <si>
    <t>石美</t>
  </si>
  <si>
    <t>411325********7484</t>
  </si>
  <si>
    <t>马振抚前庄村</t>
  </si>
  <si>
    <t>134****7915</t>
  </si>
  <si>
    <t>苍台镇人民政府</t>
  </si>
  <si>
    <t>尚洪闪</t>
  </si>
  <si>
    <t>411325********4165</t>
  </si>
  <si>
    <t>闫庄</t>
  </si>
  <si>
    <t>155****6229</t>
  </si>
  <si>
    <t>李萍</t>
  </si>
  <si>
    <t>411325********3520</t>
  </si>
  <si>
    <t>132****1790</t>
  </si>
  <si>
    <t>郑家辉</t>
  </si>
  <si>
    <t>411325********4113</t>
  </si>
  <si>
    <t>郜河</t>
  </si>
  <si>
    <t>187****1154</t>
  </si>
  <si>
    <t>刘志想</t>
  </si>
  <si>
    <t>411325********4137</t>
  </si>
  <si>
    <t>前进</t>
  </si>
  <si>
    <t>176****6162</t>
  </si>
  <si>
    <t>刘学龙</t>
  </si>
  <si>
    <t>411325********4114</t>
  </si>
  <si>
    <t>谢家庄</t>
  </si>
  <si>
    <t>131****2681</t>
  </si>
  <si>
    <t>尚卫兵</t>
  </si>
  <si>
    <t>411325********4110</t>
  </si>
  <si>
    <t>三皇镇</t>
  </si>
  <si>
    <t>134****9977</t>
  </si>
  <si>
    <t>黄延团</t>
  </si>
  <si>
    <t>411325********4118</t>
  </si>
  <si>
    <t>朱李湾</t>
  </si>
  <si>
    <t>131****8099</t>
  </si>
  <si>
    <t>叶红彦</t>
  </si>
  <si>
    <t>411325********4540</t>
  </si>
  <si>
    <t>邵庄</t>
  </si>
  <si>
    <t>155****5196</t>
  </si>
  <si>
    <t>涂竹青</t>
  </si>
  <si>
    <t>411325********4125</t>
  </si>
  <si>
    <t>182****7176</t>
  </si>
  <si>
    <t>谢孟洋</t>
  </si>
  <si>
    <t>411325********4127</t>
  </si>
  <si>
    <t>134****6213</t>
  </si>
  <si>
    <t>张改勤</t>
  </si>
  <si>
    <t>412929********4142</t>
  </si>
  <si>
    <t>于湾</t>
  </si>
  <si>
    <t>132****9865</t>
  </si>
  <si>
    <t>东王集乡人民政府</t>
  </si>
  <si>
    <t>王正德</t>
  </si>
  <si>
    <t>411325********8694</t>
  </si>
  <si>
    <t>王庄村</t>
  </si>
  <si>
    <t>176****8162</t>
  </si>
  <si>
    <t>李华良</t>
  </si>
  <si>
    <t>411325********8639</t>
  </si>
  <si>
    <t>郝店村</t>
  </si>
  <si>
    <t>182****2571</t>
  </si>
  <si>
    <t>杨君双</t>
  </si>
  <si>
    <t>412929********8613</t>
  </si>
  <si>
    <t>杨庄村</t>
  </si>
  <si>
    <t>152****0816</t>
  </si>
  <si>
    <t>刘彩源</t>
  </si>
  <si>
    <t>411325********8633</t>
  </si>
  <si>
    <t>李华村</t>
  </si>
  <si>
    <t>156****5077</t>
  </si>
  <si>
    <t>白万芳</t>
  </si>
  <si>
    <t>412929********8662</t>
  </si>
  <si>
    <t>李庄村</t>
  </si>
  <si>
    <t>152****9634</t>
  </si>
  <si>
    <t>安齐纪</t>
  </si>
  <si>
    <t>411325********8644</t>
  </si>
  <si>
    <t>朱庙村</t>
  </si>
  <si>
    <t>150****4851</t>
  </si>
  <si>
    <t>刘永根</t>
  </si>
  <si>
    <t>411325********8617</t>
  </si>
  <si>
    <t>王寨村</t>
  </si>
  <si>
    <t>158****1379</t>
  </si>
  <si>
    <t>王硕果</t>
  </si>
  <si>
    <t>411328********9489</t>
  </si>
  <si>
    <t>草场村</t>
  </si>
  <si>
    <t>178****0389</t>
  </si>
  <si>
    <t>少拜寺镇人民政府</t>
  </si>
  <si>
    <t>周闯</t>
  </si>
  <si>
    <t>411325********905X</t>
  </si>
  <si>
    <t>黄庄</t>
  </si>
  <si>
    <t>175****9265</t>
  </si>
  <si>
    <t>秦首林</t>
  </si>
  <si>
    <t>411325********9025</t>
  </si>
  <si>
    <t>彭寨</t>
  </si>
  <si>
    <t>136****1365</t>
  </si>
  <si>
    <t>翟得胜</t>
  </si>
  <si>
    <t>411325********9058</t>
  </si>
  <si>
    <t>小河李</t>
  </si>
  <si>
    <t>183****3683</t>
  </si>
  <si>
    <t>韩天钦</t>
  </si>
  <si>
    <t>412929********9050</t>
  </si>
  <si>
    <t>东坡</t>
  </si>
  <si>
    <t>150****3138</t>
  </si>
  <si>
    <t>邓华琴</t>
  </si>
  <si>
    <t>412929********9026</t>
  </si>
  <si>
    <t>138****3673</t>
  </si>
  <si>
    <t>孙国彬</t>
  </si>
  <si>
    <t>412929********9036</t>
  </si>
  <si>
    <t>枣庄</t>
  </si>
  <si>
    <t>158****9321</t>
  </si>
  <si>
    <t>黄国州</t>
  </si>
  <si>
    <t>412929********9031</t>
  </si>
  <si>
    <t>155****4339</t>
  </si>
  <si>
    <t>李想</t>
  </si>
  <si>
    <t>411325********9010</t>
  </si>
  <si>
    <t>138****6453</t>
  </si>
  <si>
    <t>宋长华</t>
  </si>
  <si>
    <t>412929********906X</t>
  </si>
  <si>
    <t>七台</t>
  </si>
  <si>
    <t>184****3578</t>
  </si>
  <si>
    <t>邓成山</t>
  </si>
  <si>
    <t>412929********905X</t>
  </si>
  <si>
    <t>涧岭店</t>
  </si>
  <si>
    <t>176****7663</t>
  </si>
  <si>
    <t>刘军磊</t>
  </si>
  <si>
    <t>411325********9034</t>
  </si>
  <si>
    <t>毕店镇人民政府</t>
  </si>
  <si>
    <t>刘道坤</t>
  </si>
  <si>
    <t>412929********8352</t>
  </si>
  <si>
    <t>靳岗</t>
  </si>
  <si>
    <t>139****9467</t>
  </si>
  <si>
    <t>桐寨铺镇人民政府</t>
  </si>
  <si>
    <t>李海龙</t>
  </si>
  <si>
    <t>412929********2394</t>
  </si>
  <si>
    <t>李岗顶</t>
  </si>
  <si>
    <t>193****7109</t>
  </si>
  <si>
    <t>惠大强</t>
  </si>
  <si>
    <t>412929********2379</t>
  </si>
  <si>
    <t>刘斌桥</t>
  </si>
  <si>
    <t>182****3587</t>
  </si>
  <si>
    <t>徐金梦</t>
  </si>
  <si>
    <t>411325********2327</t>
  </si>
  <si>
    <t>崔庄</t>
  </si>
  <si>
    <t>151****6762</t>
  </si>
  <si>
    <t>王晓生</t>
  </si>
  <si>
    <t>411325********2334</t>
  </si>
  <si>
    <t>唐岗</t>
  </si>
  <si>
    <t>157****2705</t>
  </si>
  <si>
    <t>龙潭镇人民政府</t>
  </si>
  <si>
    <t>张宏铃</t>
  </si>
  <si>
    <t>411325********4524</t>
  </si>
  <si>
    <t>小张庄</t>
  </si>
  <si>
    <t>185****4483</t>
  </si>
  <si>
    <t>杨静</t>
  </si>
  <si>
    <t>411325********5522</t>
  </si>
  <si>
    <t>王谢庄</t>
  </si>
  <si>
    <t>157****1193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</si>
</sst>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sz val="14"/>
      <color theme="1"/>
      <name val="黑体"/>
      <charset val="134"/>
    </font>
    <font>
      <sz val="14"/>
      <name val="黑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sz val="12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0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"/>
    </font>
    <font>
      <sz val="9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30" fillId="0" borderId="0">
      <alignment vertical="center"/>
    </xf>
    <xf numFmtId="0" fontId="5" fillId="0" borderId="0">
      <protection locked="0"/>
    </xf>
  </cellStyleXfs>
  <cellXfs count="2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/>
    </xf>
    <xf numFmtId="0" fontId="4" fillId="0" borderId="1" xfId="52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57" fontId="4" fillId="0" borderId="1" xfId="0" applyNumberFormat="1" applyFont="1" applyFill="1" applyBorder="1" applyAlignment="1">
      <alignment horizontal="center" vertical="center"/>
    </xf>
    <xf numFmtId="57" fontId="5" fillId="0" borderId="1" xfId="0" applyNumberFormat="1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49" fontId="9" fillId="0" borderId="1" xfId="0" applyNumberFormat="1" applyFont="1" applyFill="1" applyBorder="1" applyAlignment="1">
      <alignment horizont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  <cellStyle name="常规 2" xfId="50"/>
    <cellStyle name="常规 9" xfId="51"/>
    <cellStyle name="常规 3" xf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DE4E7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8"/>
  <sheetViews>
    <sheetView tabSelected="1" workbookViewId="0">
      <selection activeCell="J1" sqref="J$1:K$1048576"/>
    </sheetView>
  </sheetViews>
  <sheetFormatPr defaultColWidth="9" defaultRowHeight="13.5"/>
  <cols>
    <col min="1" max="1" width="6.375" customWidth="1"/>
    <col min="2" max="2" width="18.25" customWidth="1"/>
    <col min="3" max="3" width="15.625" customWidth="1"/>
    <col min="4" max="4" width="22.625" customWidth="1"/>
    <col min="5" max="5" width="29.375" customWidth="1"/>
    <col min="6" max="6" width="18.25" customWidth="1"/>
    <col min="7" max="7" width="14.875" customWidth="1"/>
    <col min="8" max="8" width="24.5" customWidth="1"/>
    <col min="9" max="9" width="11.25" customWidth="1"/>
  </cols>
  <sheetData>
    <row r="1" ht="26.25" spans="1:9">
      <c r="A1" s="1" t="s">
        <v>0</v>
      </c>
      <c r="B1" s="1"/>
      <c r="C1" s="1"/>
      <c r="D1" s="2"/>
      <c r="E1" s="1"/>
      <c r="F1" s="1"/>
      <c r="G1" s="2"/>
      <c r="H1" s="1"/>
      <c r="I1" s="1"/>
    </row>
    <row r="2" ht="18.75" spans="1:9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14.25" spans="1:9">
      <c r="A3" s="5">
        <v>1</v>
      </c>
      <c r="B3" s="6" t="s">
        <v>10</v>
      </c>
      <c r="C3" s="7" t="s">
        <v>11</v>
      </c>
      <c r="D3" s="7" t="s">
        <v>12</v>
      </c>
      <c r="E3" s="7" t="s">
        <v>13</v>
      </c>
      <c r="F3" s="8" t="s">
        <v>14</v>
      </c>
      <c r="G3" s="7" t="s">
        <v>15</v>
      </c>
      <c r="H3" s="5" t="s">
        <v>16</v>
      </c>
      <c r="I3" s="17">
        <v>45748</v>
      </c>
    </row>
    <row r="4" ht="14.25" spans="1:9">
      <c r="A4" s="5">
        <v>2</v>
      </c>
      <c r="B4" s="6" t="s">
        <v>10</v>
      </c>
      <c r="C4" s="7" t="s">
        <v>17</v>
      </c>
      <c r="D4" s="7" t="s">
        <v>18</v>
      </c>
      <c r="E4" s="7" t="s">
        <v>19</v>
      </c>
      <c r="F4" s="8" t="s">
        <v>14</v>
      </c>
      <c r="G4" s="7" t="s">
        <v>20</v>
      </c>
      <c r="H4" s="5" t="s">
        <v>16</v>
      </c>
      <c r="I4" s="17">
        <v>45748</v>
      </c>
    </row>
    <row r="5" ht="14.25" spans="1:9">
      <c r="A5" s="5">
        <v>3</v>
      </c>
      <c r="B5" s="6" t="s">
        <v>10</v>
      </c>
      <c r="C5" s="7" t="s">
        <v>21</v>
      </c>
      <c r="D5" s="7" t="s">
        <v>22</v>
      </c>
      <c r="E5" s="7" t="s">
        <v>23</v>
      </c>
      <c r="F5" s="8" t="s">
        <v>14</v>
      </c>
      <c r="G5" s="7" t="s">
        <v>24</v>
      </c>
      <c r="H5" s="5" t="s">
        <v>16</v>
      </c>
      <c r="I5" s="17">
        <v>45748</v>
      </c>
    </row>
    <row r="6" ht="14.25" spans="1:9">
      <c r="A6" s="5">
        <v>4</v>
      </c>
      <c r="B6" s="6" t="s">
        <v>10</v>
      </c>
      <c r="C6" s="7" t="s">
        <v>25</v>
      </c>
      <c r="D6" s="7" t="s">
        <v>26</v>
      </c>
      <c r="E6" s="7" t="s">
        <v>27</v>
      </c>
      <c r="F6" s="8" t="s">
        <v>14</v>
      </c>
      <c r="G6" s="7" t="s">
        <v>28</v>
      </c>
      <c r="H6" s="5" t="s">
        <v>16</v>
      </c>
      <c r="I6" s="17">
        <v>45748</v>
      </c>
    </row>
    <row r="7" ht="14.25" spans="1:9">
      <c r="A7" s="5">
        <v>5</v>
      </c>
      <c r="B7" s="6" t="s">
        <v>10</v>
      </c>
      <c r="C7" s="7" t="s">
        <v>29</v>
      </c>
      <c r="D7" s="7" t="s">
        <v>30</v>
      </c>
      <c r="E7" s="7" t="s">
        <v>31</v>
      </c>
      <c r="F7" s="8" t="s">
        <v>14</v>
      </c>
      <c r="G7" s="7" t="s">
        <v>32</v>
      </c>
      <c r="H7" s="5" t="s">
        <v>16</v>
      </c>
      <c r="I7" s="17">
        <v>45748</v>
      </c>
    </row>
    <row r="8" ht="14.25" spans="1:9">
      <c r="A8" s="5">
        <v>6</v>
      </c>
      <c r="B8" s="6" t="s">
        <v>10</v>
      </c>
      <c r="C8" s="7" t="s">
        <v>33</v>
      </c>
      <c r="D8" s="7" t="s">
        <v>34</v>
      </c>
      <c r="E8" s="7" t="s">
        <v>35</v>
      </c>
      <c r="F8" s="8" t="s">
        <v>14</v>
      </c>
      <c r="G8" s="7" t="s">
        <v>36</v>
      </c>
      <c r="H8" s="9" t="s">
        <v>16</v>
      </c>
      <c r="I8" s="17">
        <v>45748</v>
      </c>
    </row>
    <row r="9" ht="14.25" spans="1:9">
      <c r="A9" s="5">
        <v>7</v>
      </c>
      <c r="B9" s="6" t="s">
        <v>10</v>
      </c>
      <c r="C9" s="7" t="s">
        <v>37</v>
      </c>
      <c r="D9" s="7" t="s">
        <v>38</v>
      </c>
      <c r="E9" s="7" t="s">
        <v>39</v>
      </c>
      <c r="F9" s="8" t="s">
        <v>14</v>
      </c>
      <c r="G9" s="7" t="s">
        <v>40</v>
      </c>
      <c r="H9" s="9" t="s">
        <v>16</v>
      </c>
      <c r="I9" s="17">
        <v>45748</v>
      </c>
    </row>
    <row r="10" ht="14.25" spans="1:9">
      <c r="A10" s="5">
        <v>8</v>
      </c>
      <c r="B10" s="6" t="s">
        <v>10</v>
      </c>
      <c r="C10" s="7" t="s">
        <v>41</v>
      </c>
      <c r="D10" s="7" t="s">
        <v>42</v>
      </c>
      <c r="E10" s="7" t="s">
        <v>39</v>
      </c>
      <c r="F10" s="8" t="s">
        <v>14</v>
      </c>
      <c r="G10" s="7" t="s">
        <v>43</v>
      </c>
      <c r="H10" s="5" t="s">
        <v>16</v>
      </c>
      <c r="I10" s="17">
        <v>45748</v>
      </c>
    </row>
    <row r="11" ht="14.25" spans="1:9">
      <c r="A11" s="5">
        <v>9</v>
      </c>
      <c r="B11" s="6" t="s">
        <v>10</v>
      </c>
      <c r="C11" s="7" t="s">
        <v>44</v>
      </c>
      <c r="D11" s="7" t="s">
        <v>45</v>
      </c>
      <c r="E11" s="7" t="s">
        <v>19</v>
      </c>
      <c r="F11" s="8" t="s">
        <v>14</v>
      </c>
      <c r="G11" s="7" t="s">
        <v>46</v>
      </c>
      <c r="H11" s="5" t="s">
        <v>16</v>
      </c>
      <c r="I11" s="17">
        <v>45748</v>
      </c>
    </row>
    <row r="12" ht="14.25" spans="1:9">
      <c r="A12" s="5">
        <v>10</v>
      </c>
      <c r="B12" s="6" t="s">
        <v>10</v>
      </c>
      <c r="C12" s="7" t="s">
        <v>47</v>
      </c>
      <c r="D12" s="7" t="s">
        <v>48</v>
      </c>
      <c r="E12" s="7" t="s">
        <v>49</v>
      </c>
      <c r="F12" s="8" t="s">
        <v>14</v>
      </c>
      <c r="G12" s="7" t="s">
        <v>50</v>
      </c>
      <c r="H12" s="5" t="s">
        <v>16</v>
      </c>
      <c r="I12" s="17">
        <v>45748</v>
      </c>
    </row>
    <row r="13" ht="14.25" spans="1:9">
      <c r="A13" s="5">
        <v>11</v>
      </c>
      <c r="B13" s="6" t="s">
        <v>10</v>
      </c>
      <c r="C13" s="7" t="s">
        <v>51</v>
      </c>
      <c r="D13" s="7" t="s">
        <v>52</v>
      </c>
      <c r="E13" s="7" t="s">
        <v>53</v>
      </c>
      <c r="F13" s="8" t="s">
        <v>14</v>
      </c>
      <c r="G13" s="7" t="s">
        <v>54</v>
      </c>
      <c r="H13" s="5" t="s">
        <v>16</v>
      </c>
      <c r="I13" s="17">
        <v>45748</v>
      </c>
    </row>
    <row r="14" ht="14.25" spans="1:9">
      <c r="A14" s="5">
        <v>12</v>
      </c>
      <c r="B14" s="6" t="s">
        <v>10</v>
      </c>
      <c r="C14" s="6" t="s">
        <v>55</v>
      </c>
      <c r="D14" s="10" t="s">
        <v>56</v>
      </c>
      <c r="E14" s="6" t="s">
        <v>57</v>
      </c>
      <c r="F14" s="8" t="s">
        <v>14</v>
      </c>
      <c r="G14" s="10" t="s">
        <v>58</v>
      </c>
      <c r="H14" s="9" t="s">
        <v>16</v>
      </c>
      <c r="I14" s="17">
        <v>45748</v>
      </c>
    </row>
    <row r="15" ht="14.25" spans="1:9">
      <c r="A15" s="5">
        <v>13</v>
      </c>
      <c r="B15" s="11" t="s">
        <v>59</v>
      </c>
      <c r="C15" s="7" t="s">
        <v>60</v>
      </c>
      <c r="D15" s="7" t="s">
        <v>61</v>
      </c>
      <c r="E15" s="7" t="s">
        <v>62</v>
      </c>
      <c r="F15" s="8" t="s">
        <v>14</v>
      </c>
      <c r="G15" s="7" t="s">
        <v>63</v>
      </c>
      <c r="H15" s="9" t="s">
        <v>16</v>
      </c>
      <c r="I15" s="17">
        <v>45748</v>
      </c>
    </row>
    <row r="16" ht="14.25" spans="1:9">
      <c r="A16" s="5">
        <v>14</v>
      </c>
      <c r="B16" s="11" t="s">
        <v>59</v>
      </c>
      <c r="C16" s="7" t="s">
        <v>64</v>
      </c>
      <c r="D16" s="7" t="s">
        <v>65</v>
      </c>
      <c r="E16" s="7" t="s">
        <v>66</v>
      </c>
      <c r="F16" s="8" t="s">
        <v>14</v>
      </c>
      <c r="G16" s="7" t="s">
        <v>67</v>
      </c>
      <c r="H16" s="5" t="s">
        <v>16</v>
      </c>
      <c r="I16" s="17">
        <v>45748</v>
      </c>
    </row>
    <row r="17" ht="14.25" spans="1:9">
      <c r="A17" s="5">
        <v>15</v>
      </c>
      <c r="B17" s="11" t="s">
        <v>59</v>
      </c>
      <c r="C17" s="7" t="s">
        <v>68</v>
      </c>
      <c r="D17" s="7" t="s">
        <v>69</v>
      </c>
      <c r="E17" s="7" t="s">
        <v>70</v>
      </c>
      <c r="F17" s="8" t="s">
        <v>14</v>
      </c>
      <c r="G17" s="7" t="s">
        <v>71</v>
      </c>
      <c r="H17" s="5">
        <v>1260</v>
      </c>
      <c r="I17" s="17">
        <v>45748</v>
      </c>
    </row>
    <row r="18" ht="14.25" spans="1:9">
      <c r="A18" s="5">
        <v>16</v>
      </c>
      <c r="B18" s="11" t="s">
        <v>59</v>
      </c>
      <c r="C18" s="7" t="s">
        <v>72</v>
      </c>
      <c r="D18" s="7" t="s">
        <v>73</v>
      </c>
      <c r="E18" s="7" t="s">
        <v>74</v>
      </c>
      <c r="F18" s="8" t="s">
        <v>14</v>
      </c>
      <c r="G18" s="7" t="s">
        <v>75</v>
      </c>
      <c r="H18" s="5">
        <v>1260</v>
      </c>
      <c r="I18" s="17">
        <v>45748</v>
      </c>
    </row>
    <row r="19" ht="14.25" spans="1:9">
      <c r="A19" s="5">
        <v>17</v>
      </c>
      <c r="B19" s="11" t="s">
        <v>59</v>
      </c>
      <c r="C19" s="7" t="s">
        <v>76</v>
      </c>
      <c r="D19" s="7" t="s">
        <v>77</v>
      </c>
      <c r="E19" s="7" t="s">
        <v>78</v>
      </c>
      <c r="F19" s="8" t="s">
        <v>14</v>
      </c>
      <c r="G19" s="7" t="s">
        <v>79</v>
      </c>
      <c r="H19" s="5">
        <v>1260</v>
      </c>
      <c r="I19" s="17">
        <v>45748</v>
      </c>
    </row>
    <row r="20" ht="14.25" spans="1:9">
      <c r="A20" s="5">
        <v>18</v>
      </c>
      <c r="B20" s="12" t="s">
        <v>80</v>
      </c>
      <c r="C20" s="7" t="s">
        <v>81</v>
      </c>
      <c r="D20" s="7" t="s">
        <v>82</v>
      </c>
      <c r="E20" s="7" t="s">
        <v>83</v>
      </c>
      <c r="F20" s="8" t="s">
        <v>14</v>
      </c>
      <c r="G20" s="7" t="s">
        <v>84</v>
      </c>
      <c r="H20" s="5">
        <v>1260</v>
      </c>
      <c r="I20" s="17">
        <v>45748</v>
      </c>
    </row>
    <row r="21" ht="14.25" spans="1:9">
      <c r="A21" s="5">
        <v>19</v>
      </c>
      <c r="B21" s="12" t="s">
        <v>80</v>
      </c>
      <c r="C21" s="7" t="s">
        <v>85</v>
      </c>
      <c r="D21" s="7" t="s">
        <v>86</v>
      </c>
      <c r="E21" s="7" t="s">
        <v>87</v>
      </c>
      <c r="F21" s="8" t="s">
        <v>14</v>
      </c>
      <c r="G21" s="7" t="s">
        <v>88</v>
      </c>
      <c r="H21" s="9">
        <v>1260</v>
      </c>
      <c r="I21" s="17">
        <v>45748</v>
      </c>
    </row>
    <row r="22" ht="14.25" spans="1:9">
      <c r="A22" s="5">
        <v>20</v>
      </c>
      <c r="B22" s="12" t="s">
        <v>89</v>
      </c>
      <c r="C22" s="7" t="s">
        <v>90</v>
      </c>
      <c r="D22" s="7" t="s">
        <v>91</v>
      </c>
      <c r="E22" s="7" t="s">
        <v>92</v>
      </c>
      <c r="F22" s="8" t="s">
        <v>14</v>
      </c>
      <c r="G22" s="7" t="s">
        <v>93</v>
      </c>
      <c r="H22" s="9">
        <v>1260</v>
      </c>
      <c r="I22" s="17">
        <v>45748</v>
      </c>
    </row>
    <row r="23" ht="14.25" spans="1:9">
      <c r="A23" s="5">
        <v>21</v>
      </c>
      <c r="B23" s="12" t="s">
        <v>89</v>
      </c>
      <c r="C23" s="7" t="s">
        <v>94</v>
      </c>
      <c r="D23" s="7" t="s">
        <v>95</v>
      </c>
      <c r="E23" s="7" t="s">
        <v>96</v>
      </c>
      <c r="F23" s="8" t="s">
        <v>14</v>
      </c>
      <c r="G23" s="7" t="s">
        <v>97</v>
      </c>
      <c r="H23" s="5">
        <v>1260</v>
      </c>
      <c r="I23" s="17">
        <v>45748</v>
      </c>
    </row>
    <row r="24" ht="14.25" spans="1:9">
      <c r="A24" s="5">
        <v>22</v>
      </c>
      <c r="B24" s="12" t="s">
        <v>89</v>
      </c>
      <c r="C24" s="7" t="s">
        <v>98</v>
      </c>
      <c r="D24" s="7" t="s">
        <v>99</v>
      </c>
      <c r="E24" s="7" t="s">
        <v>100</v>
      </c>
      <c r="F24" s="8" t="s">
        <v>14</v>
      </c>
      <c r="G24" s="7" t="s">
        <v>101</v>
      </c>
      <c r="H24" s="5">
        <v>1260</v>
      </c>
      <c r="I24" s="17">
        <v>45748</v>
      </c>
    </row>
    <row r="25" ht="14.25" spans="1:9">
      <c r="A25" s="5">
        <v>23</v>
      </c>
      <c r="B25" s="12" t="s">
        <v>89</v>
      </c>
      <c r="C25" s="7" t="s">
        <v>102</v>
      </c>
      <c r="D25" s="7" t="s">
        <v>103</v>
      </c>
      <c r="E25" s="7" t="s">
        <v>104</v>
      </c>
      <c r="F25" s="8" t="s">
        <v>14</v>
      </c>
      <c r="G25" s="7" t="s">
        <v>105</v>
      </c>
      <c r="H25" s="5">
        <v>1260</v>
      </c>
      <c r="I25" s="17">
        <v>45748</v>
      </c>
    </row>
    <row r="26" ht="14.25" spans="1:9">
      <c r="A26" s="5">
        <v>24</v>
      </c>
      <c r="B26" s="12" t="s">
        <v>89</v>
      </c>
      <c r="C26" s="7" t="s">
        <v>106</v>
      </c>
      <c r="D26" s="7" t="s">
        <v>107</v>
      </c>
      <c r="E26" s="7" t="s">
        <v>108</v>
      </c>
      <c r="F26" s="8" t="s">
        <v>14</v>
      </c>
      <c r="G26" s="7" t="s">
        <v>109</v>
      </c>
      <c r="H26" s="5" t="s">
        <v>16</v>
      </c>
      <c r="I26" s="17">
        <v>45748</v>
      </c>
    </row>
    <row r="27" ht="14.25" spans="1:9">
      <c r="A27" s="5">
        <v>25</v>
      </c>
      <c r="B27" s="12" t="s">
        <v>89</v>
      </c>
      <c r="C27" s="7" t="s">
        <v>110</v>
      </c>
      <c r="D27" s="7" t="s">
        <v>111</v>
      </c>
      <c r="E27" s="7" t="s">
        <v>112</v>
      </c>
      <c r="F27" s="8" t="s">
        <v>14</v>
      </c>
      <c r="G27" s="7" t="s">
        <v>113</v>
      </c>
      <c r="H27" s="5" t="s">
        <v>16</v>
      </c>
      <c r="I27" s="17">
        <v>45748</v>
      </c>
    </row>
    <row r="28" ht="14.25" spans="1:9">
      <c r="A28" s="5">
        <v>26</v>
      </c>
      <c r="B28" s="13" t="s">
        <v>114</v>
      </c>
      <c r="C28" s="7" t="s">
        <v>115</v>
      </c>
      <c r="D28" s="7" t="s">
        <v>116</v>
      </c>
      <c r="E28" s="7" t="s">
        <v>117</v>
      </c>
      <c r="F28" s="8" t="s">
        <v>14</v>
      </c>
      <c r="G28" s="7" t="s">
        <v>118</v>
      </c>
      <c r="H28" s="9" t="s">
        <v>16</v>
      </c>
      <c r="I28" s="17">
        <v>45748</v>
      </c>
    </row>
    <row r="29" ht="14.25" spans="1:9">
      <c r="A29" s="5">
        <v>27</v>
      </c>
      <c r="B29" s="13" t="s">
        <v>114</v>
      </c>
      <c r="C29" s="7" t="s">
        <v>119</v>
      </c>
      <c r="D29" s="7" t="s">
        <v>120</v>
      </c>
      <c r="E29" s="7" t="s">
        <v>121</v>
      </c>
      <c r="F29" s="8" t="s">
        <v>14</v>
      </c>
      <c r="G29" s="7" t="s">
        <v>122</v>
      </c>
      <c r="H29" s="9" t="s">
        <v>16</v>
      </c>
      <c r="I29" s="17">
        <v>45748</v>
      </c>
    </row>
    <row r="30" ht="14.25" spans="1:9">
      <c r="A30" s="5">
        <v>28</v>
      </c>
      <c r="B30" s="13" t="s">
        <v>114</v>
      </c>
      <c r="C30" s="7" t="s">
        <v>123</v>
      </c>
      <c r="D30" s="7" t="s">
        <v>124</v>
      </c>
      <c r="E30" s="7" t="s">
        <v>125</v>
      </c>
      <c r="F30" s="8" t="s">
        <v>14</v>
      </c>
      <c r="G30" s="7" t="s">
        <v>126</v>
      </c>
      <c r="H30" s="5" t="s">
        <v>16</v>
      </c>
      <c r="I30" s="17">
        <v>45748</v>
      </c>
    </row>
    <row r="31" ht="14.25" spans="1:9">
      <c r="A31" s="5">
        <v>29</v>
      </c>
      <c r="B31" s="13" t="s">
        <v>114</v>
      </c>
      <c r="C31" s="14" t="s">
        <v>127</v>
      </c>
      <c r="D31" s="5" t="s">
        <v>128</v>
      </c>
      <c r="E31" s="15" t="s">
        <v>129</v>
      </c>
      <c r="F31" s="8" t="s">
        <v>14</v>
      </c>
      <c r="G31" s="12" t="s">
        <v>130</v>
      </c>
      <c r="H31" s="5">
        <v>1260</v>
      </c>
      <c r="I31" s="17">
        <v>45748</v>
      </c>
    </row>
    <row r="32" ht="14.25" spans="1:9">
      <c r="A32" s="5">
        <v>30</v>
      </c>
      <c r="B32" s="13" t="s">
        <v>114</v>
      </c>
      <c r="C32" s="16" t="s">
        <v>131</v>
      </c>
      <c r="D32" s="16" t="s">
        <v>132</v>
      </c>
      <c r="E32" s="16" t="s">
        <v>133</v>
      </c>
      <c r="F32" s="8" t="s">
        <v>14</v>
      </c>
      <c r="G32" s="16" t="s">
        <v>134</v>
      </c>
      <c r="H32" s="5">
        <v>1260</v>
      </c>
      <c r="I32" s="17">
        <v>45748</v>
      </c>
    </row>
    <row r="33" ht="14.25" spans="1:9">
      <c r="A33" s="5">
        <v>31</v>
      </c>
      <c r="B33" s="12" t="s">
        <v>135</v>
      </c>
      <c r="C33" s="7" t="s">
        <v>136</v>
      </c>
      <c r="D33" s="7" t="s">
        <v>137</v>
      </c>
      <c r="E33" s="7" t="s">
        <v>138</v>
      </c>
      <c r="F33" s="8" t="s">
        <v>14</v>
      </c>
      <c r="G33" s="7" t="s">
        <v>139</v>
      </c>
      <c r="H33" s="5">
        <v>1260</v>
      </c>
      <c r="I33" s="17">
        <v>45748</v>
      </c>
    </row>
    <row r="34" ht="14.25" spans="1:9">
      <c r="A34" s="5">
        <v>32</v>
      </c>
      <c r="B34" s="12" t="s">
        <v>135</v>
      </c>
      <c r="C34" s="7" t="s">
        <v>140</v>
      </c>
      <c r="D34" s="7" t="s">
        <v>141</v>
      </c>
      <c r="E34" s="7" t="s">
        <v>142</v>
      </c>
      <c r="F34" s="8" t="s">
        <v>14</v>
      </c>
      <c r="G34" s="7" t="s">
        <v>143</v>
      </c>
      <c r="H34" s="5">
        <v>1260</v>
      </c>
      <c r="I34" s="17">
        <v>45748</v>
      </c>
    </row>
    <row r="35" ht="14.25" spans="1:9">
      <c r="A35" s="5">
        <v>33</v>
      </c>
      <c r="B35" s="12" t="s">
        <v>135</v>
      </c>
      <c r="C35" s="7" t="s">
        <v>144</v>
      </c>
      <c r="D35" s="7" t="s">
        <v>145</v>
      </c>
      <c r="E35" s="7" t="s">
        <v>146</v>
      </c>
      <c r="F35" s="8" t="s">
        <v>14</v>
      </c>
      <c r="G35" s="7" t="s">
        <v>147</v>
      </c>
      <c r="H35" s="9">
        <v>1260</v>
      </c>
      <c r="I35" s="17">
        <v>45748</v>
      </c>
    </row>
    <row r="36" ht="14.25" spans="1:9">
      <c r="A36" s="5">
        <v>34</v>
      </c>
      <c r="B36" s="12" t="s">
        <v>135</v>
      </c>
      <c r="C36" s="7" t="s">
        <v>148</v>
      </c>
      <c r="D36" s="7" t="s">
        <v>149</v>
      </c>
      <c r="E36" s="7" t="s">
        <v>150</v>
      </c>
      <c r="F36" s="8" t="s">
        <v>14</v>
      </c>
      <c r="G36" s="7" t="s">
        <v>151</v>
      </c>
      <c r="H36" s="5">
        <v>1260</v>
      </c>
      <c r="I36" s="17">
        <v>45748</v>
      </c>
    </row>
    <row r="37" ht="14.25" spans="1:9">
      <c r="A37" s="5">
        <v>35</v>
      </c>
      <c r="B37" s="12" t="s">
        <v>135</v>
      </c>
      <c r="C37" s="7" t="s">
        <v>152</v>
      </c>
      <c r="D37" s="7" t="s">
        <v>153</v>
      </c>
      <c r="E37" s="7" t="s">
        <v>154</v>
      </c>
      <c r="F37" s="8" t="s">
        <v>14</v>
      </c>
      <c r="G37" s="7" t="s">
        <v>155</v>
      </c>
      <c r="H37" s="5">
        <v>1260</v>
      </c>
      <c r="I37" s="17">
        <v>45748</v>
      </c>
    </row>
    <row r="38" ht="14.25" spans="1:9">
      <c r="A38" s="5">
        <v>36</v>
      </c>
      <c r="B38" s="12" t="s">
        <v>135</v>
      </c>
      <c r="C38" s="7" t="s">
        <v>156</v>
      </c>
      <c r="D38" s="7" t="s">
        <v>157</v>
      </c>
      <c r="E38" s="7" t="s">
        <v>158</v>
      </c>
      <c r="F38" s="8" t="s">
        <v>14</v>
      </c>
      <c r="G38" s="7" t="s">
        <v>159</v>
      </c>
      <c r="H38" s="5">
        <v>1260</v>
      </c>
      <c r="I38" s="17">
        <v>45748</v>
      </c>
    </row>
    <row r="39" ht="14.25" spans="1:9">
      <c r="A39" s="5">
        <v>37</v>
      </c>
      <c r="B39" s="12" t="s">
        <v>135</v>
      </c>
      <c r="C39" s="7" t="s">
        <v>160</v>
      </c>
      <c r="D39" s="7" t="s">
        <v>161</v>
      </c>
      <c r="E39" s="7" t="s">
        <v>162</v>
      </c>
      <c r="F39" s="8" t="s">
        <v>14</v>
      </c>
      <c r="G39" s="7" t="s">
        <v>163</v>
      </c>
      <c r="H39" s="5">
        <v>1260</v>
      </c>
      <c r="I39" s="17">
        <v>45748</v>
      </c>
    </row>
    <row r="40" ht="14.25" spans="1:9">
      <c r="A40" s="5">
        <v>38</v>
      </c>
      <c r="B40" s="12" t="s">
        <v>135</v>
      </c>
      <c r="C40" s="7" t="s">
        <v>164</v>
      </c>
      <c r="D40" s="7" t="s">
        <v>165</v>
      </c>
      <c r="E40" s="7" t="s">
        <v>166</v>
      </c>
      <c r="F40" s="8" t="s">
        <v>14</v>
      </c>
      <c r="G40" s="7" t="s">
        <v>167</v>
      </c>
      <c r="H40" s="5" t="s">
        <v>16</v>
      </c>
      <c r="I40" s="17">
        <v>45748</v>
      </c>
    </row>
    <row r="41" ht="14.25" spans="1:9">
      <c r="A41" s="5">
        <v>39</v>
      </c>
      <c r="B41" s="12" t="s">
        <v>135</v>
      </c>
      <c r="C41" s="7" t="s">
        <v>168</v>
      </c>
      <c r="D41" s="7" t="s">
        <v>169</v>
      </c>
      <c r="E41" s="7" t="s">
        <v>170</v>
      </c>
      <c r="F41" s="8" t="s">
        <v>14</v>
      </c>
      <c r="G41" s="7" t="s">
        <v>171</v>
      </c>
      <c r="H41" s="9" t="s">
        <v>16</v>
      </c>
      <c r="I41" s="17">
        <v>45748</v>
      </c>
    </row>
    <row r="42" ht="14.25" spans="1:9">
      <c r="A42" s="5">
        <v>40</v>
      </c>
      <c r="B42" s="12" t="s">
        <v>135</v>
      </c>
      <c r="C42" s="7" t="s">
        <v>172</v>
      </c>
      <c r="D42" s="7" t="s">
        <v>173</v>
      </c>
      <c r="E42" s="7" t="s">
        <v>174</v>
      </c>
      <c r="F42" s="8" t="s">
        <v>14</v>
      </c>
      <c r="G42" s="7" t="s">
        <v>175</v>
      </c>
      <c r="H42" s="9" t="s">
        <v>16</v>
      </c>
      <c r="I42" s="17">
        <v>45748</v>
      </c>
    </row>
    <row r="43" ht="14.25" spans="1:9">
      <c r="A43" s="5">
        <v>41</v>
      </c>
      <c r="B43" s="12" t="s">
        <v>135</v>
      </c>
      <c r="C43" s="7" t="s">
        <v>176</v>
      </c>
      <c r="D43" s="7" t="s">
        <v>177</v>
      </c>
      <c r="E43" s="7" t="s">
        <v>178</v>
      </c>
      <c r="F43" s="8" t="s">
        <v>14</v>
      </c>
      <c r="G43" s="7" t="s">
        <v>179</v>
      </c>
      <c r="H43" s="5" t="s">
        <v>16</v>
      </c>
      <c r="I43" s="17">
        <v>45748</v>
      </c>
    </row>
    <row r="44" ht="14.25" spans="1:9">
      <c r="A44" s="5">
        <v>42</v>
      </c>
      <c r="B44" s="12" t="s">
        <v>135</v>
      </c>
      <c r="C44" s="7" t="s">
        <v>180</v>
      </c>
      <c r="D44" s="7" t="s">
        <v>181</v>
      </c>
      <c r="E44" s="7" t="s">
        <v>182</v>
      </c>
      <c r="F44" s="8" t="s">
        <v>14</v>
      </c>
      <c r="G44" s="7" t="s">
        <v>183</v>
      </c>
      <c r="H44" s="5" t="s">
        <v>16</v>
      </c>
      <c r="I44" s="17">
        <v>45748</v>
      </c>
    </row>
    <row r="45" ht="14.25" spans="1:9">
      <c r="A45" s="5">
        <v>43</v>
      </c>
      <c r="B45" s="12" t="s">
        <v>135</v>
      </c>
      <c r="C45" s="7" t="s">
        <v>184</v>
      </c>
      <c r="D45" s="7" t="s">
        <v>185</v>
      </c>
      <c r="E45" s="7" t="s">
        <v>186</v>
      </c>
      <c r="F45" s="8" t="s">
        <v>14</v>
      </c>
      <c r="G45" s="7" t="s">
        <v>187</v>
      </c>
      <c r="H45" s="5" t="s">
        <v>16</v>
      </c>
      <c r="I45" s="17">
        <v>45748</v>
      </c>
    </row>
    <row r="46" ht="14.25" spans="1:9">
      <c r="A46" s="5">
        <v>44</v>
      </c>
      <c r="B46" s="12" t="s">
        <v>135</v>
      </c>
      <c r="C46" s="7" t="s">
        <v>188</v>
      </c>
      <c r="D46" s="7" t="s">
        <v>189</v>
      </c>
      <c r="E46" s="7" t="s">
        <v>190</v>
      </c>
      <c r="F46" s="8" t="s">
        <v>14</v>
      </c>
      <c r="G46" s="7" t="s">
        <v>191</v>
      </c>
      <c r="H46" s="5" t="s">
        <v>16</v>
      </c>
      <c r="I46" s="17">
        <v>45748</v>
      </c>
    </row>
    <row r="47" ht="14.25" spans="1:9">
      <c r="A47" s="5">
        <v>45</v>
      </c>
      <c r="B47" s="12" t="s">
        <v>192</v>
      </c>
      <c r="C47" s="7" t="s">
        <v>193</v>
      </c>
      <c r="D47" s="7" t="s">
        <v>194</v>
      </c>
      <c r="E47" s="7" t="s">
        <v>195</v>
      </c>
      <c r="F47" s="8" t="s">
        <v>14</v>
      </c>
      <c r="G47" s="7" t="s">
        <v>196</v>
      </c>
      <c r="H47" s="5" t="s">
        <v>16</v>
      </c>
      <c r="I47" s="17">
        <v>45748</v>
      </c>
    </row>
    <row r="48" ht="14.25" spans="1:9">
      <c r="A48" s="5">
        <v>46</v>
      </c>
      <c r="B48" s="12" t="s">
        <v>192</v>
      </c>
      <c r="C48" s="7" t="s">
        <v>197</v>
      </c>
      <c r="D48" s="7" t="s">
        <v>198</v>
      </c>
      <c r="E48" s="7" t="s">
        <v>199</v>
      </c>
      <c r="F48" s="8" t="s">
        <v>14</v>
      </c>
      <c r="G48" s="7" t="s">
        <v>200</v>
      </c>
      <c r="H48" s="9" t="s">
        <v>16</v>
      </c>
      <c r="I48" s="17">
        <v>45748</v>
      </c>
    </row>
    <row r="49" ht="14.25" spans="1:9">
      <c r="A49" s="5">
        <v>47</v>
      </c>
      <c r="B49" s="12" t="s">
        <v>192</v>
      </c>
      <c r="C49" s="7" t="s">
        <v>201</v>
      </c>
      <c r="D49" s="7" t="s">
        <v>202</v>
      </c>
      <c r="E49" s="7" t="s">
        <v>203</v>
      </c>
      <c r="F49" s="8" t="s">
        <v>14</v>
      </c>
      <c r="G49" s="7" t="s">
        <v>204</v>
      </c>
      <c r="H49" s="9" t="s">
        <v>16</v>
      </c>
      <c r="I49" s="17">
        <v>45748</v>
      </c>
    </row>
    <row r="50" ht="14.25" spans="1:9">
      <c r="A50" s="5">
        <v>48</v>
      </c>
      <c r="B50" s="13" t="s">
        <v>205</v>
      </c>
      <c r="C50" s="7" t="s">
        <v>206</v>
      </c>
      <c r="D50" s="7" t="s">
        <v>207</v>
      </c>
      <c r="E50" s="7" t="s">
        <v>208</v>
      </c>
      <c r="F50" s="8" t="s">
        <v>14</v>
      </c>
      <c r="G50" s="7" t="s">
        <v>209</v>
      </c>
      <c r="H50" s="5" t="s">
        <v>16</v>
      </c>
      <c r="I50" s="17">
        <v>45748</v>
      </c>
    </row>
    <row r="51" ht="14.25" spans="1:9">
      <c r="A51" s="5">
        <v>49</v>
      </c>
      <c r="B51" s="13" t="s">
        <v>205</v>
      </c>
      <c r="C51" s="7" t="s">
        <v>210</v>
      </c>
      <c r="D51" s="7" t="s">
        <v>211</v>
      </c>
      <c r="E51" s="7" t="s">
        <v>212</v>
      </c>
      <c r="F51" s="8" t="s">
        <v>14</v>
      </c>
      <c r="G51" s="7" t="s">
        <v>213</v>
      </c>
      <c r="H51" s="5" t="s">
        <v>16</v>
      </c>
      <c r="I51" s="17">
        <v>45748</v>
      </c>
    </row>
    <row r="52" ht="14.25" spans="1:9">
      <c r="A52" s="5">
        <v>50</v>
      </c>
      <c r="B52" s="13" t="s">
        <v>205</v>
      </c>
      <c r="C52" s="7" t="s">
        <v>214</v>
      </c>
      <c r="D52" s="7" t="s">
        <v>215</v>
      </c>
      <c r="E52" s="7" t="s">
        <v>216</v>
      </c>
      <c r="F52" s="8" t="s">
        <v>14</v>
      </c>
      <c r="G52" s="7" t="s">
        <v>217</v>
      </c>
      <c r="H52" s="5" t="s">
        <v>16</v>
      </c>
      <c r="I52" s="17">
        <v>45748</v>
      </c>
    </row>
    <row r="53" ht="14.25" spans="1:9">
      <c r="A53" s="5">
        <v>51</v>
      </c>
      <c r="B53" s="13" t="s">
        <v>218</v>
      </c>
      <c r="C53" s="7" t="s">
        <v>219</v>
      </c>
      <c r="D53" s="7" t="s">
        <v>220</v>
      </c>
      <c r="E53" s="7" t="s">
        <v>221</v>
      </c>
      <c r="F53" s="8" t="s">
        <v>14</v>
      </c>
      <c r="G53" s="7" t="s">
        <v>222</v>
      </c>
      <c r="H53" s="5" t="s">
        <v>16</v>
      </c>
      <c r="I53" s="17">
        <v>45748</v>
      </c>
    </row>
    <row r="54" ht="14.25" spans="1:9">
      <c r="A54" s="5">
        <v>52</v>
      </c>
      <c r="B54" s="13" t="s">
        <v>218</v>
      </c>
      <c r="C54" s="7" t="s">
        <v>223</v>
      </c>
      <c r="D54" s="7" t="s">
        <v>224</v>
      </c>
      <c r="E54" s="7" t="s">
        <v>225</v>
      </c>
      <c r="F54" s="8" t="s">
        <v>14</v>
      </c>
      <c r="G54" s="7" t="s">
        <v>226</v>
      </c>
      <c r="H54" s="5" t="s">
        <v>16</v>
      </c>
      <c r="I54" s="17">
        <v>45748</v>
      </c>
    </row>
    <row r="55" ht="14.25" spans="1:9">
      <c r="A55" s="5">
        <v>53</v>
      </c>
      <c r="B55" s="12" t="s">
        <v>227</v>
      </c>
      <c r="C55" s="7" t="s">
        <v>228</v>
      </c>
      <c r="D55" s="7" t="s">
        <v>229</v>
      </c>
      <c r="E55" s="7" t="s">
        <v>230</v>
      </c>
      <c r="F55" s="8" t="s">
        <v>14</v>
      </c>
      <c r="G55" s="7" t="s">
        <v>231</v>
      </c>
      <c r="H55" s="9" t="s">
        <v>16</v>
      </c>
      <c r="I55" s="17">
        <v>45748</v>
      </c>
    </row>
    <row r="56" ht="14.25" spans="1:9">
      <c r="A56" s="5">
        <v>54</v>
      </c>
      <c r="B56" s="12" t="s">
        <v>227</v>
      </c>
      <c r="C56" s="7" t="s">
        <v>232</v>
      </c>
      <c r="D56" s="7" t="s">
        <v>233</v>
      </c>
      <c r="E56" s="7" t="s">
        <v>234</v>
      </c>
      <c r="F56" s="8" t="s">
        <v>14</v>
      </c>
      <c r="G56" s="7" t="s">
        <v>235</v>
      </c>
      <c r="H56" s="9" t="s">
        <v>16</v>
      </c>
      <c r="I56" s="17">
        <v>45748</v>
      </c>
    </row>
    <row r="57" ht="14.25" spans="1:9">
      <c r="A57" s="5">
        <v>55</v>
      </c>
      <c r="B57" s="12" t="s">
        <v>227</v>
      </c>
      <c r="C57" s="7" t="s">
        <v>236</v>
      </c>
      <c r="D57" s="7" t="s">
        <v>237</v>
      </c>
      <c r="E57" s="7" t="s">
        <v>234</v>
      </c>
      <c r="F57" s="8" t="s">
        <v>14</v>
      </c>
      <c r="G57" s="7" t="s">
        <v>238</v>
      </c>
      <c r="H57" s="5" t="s">
        <v>16</v>
      </c>
      <c r="I57" s="17">
        <v>45748</v>
      </c>
    </row>
    <row r="58" ht="14.25" spans="1:9">
      <c r="A58" s="5">
        <v>56</v>
      </c>
      <c r="B58" s="12" t="s">
        <v>227</v>
      </c>
      <c r="C58" s="7" t="s">
        <v>239</v>
      </c>
      <c r="D58" s="7" t="s">
        <v>240</v>
      </c>
      <c r="E58" s="7" t="s">
        <v>241</v>
      </c>
      <c r="F58" s="8" t="s">
        <v>14</v>
      </c>
      <c r="G58" s="7" t="s">
        <v>242</v>
      </c>
      <c r="H58" s="5" t="s">
        <v>16</v>
      </c>
      <c r="I58" s="17">
        <v>45748</v>
      </c>
    </row>
    <row r="59" ht="14.25" spans="1:9">
      <c r="A59" s="5">
        <v>57</v>
      </c>
      <c r="B59" s="12" t="s">
        <v>243</v>
      </c>
      <c r="C59" s="7" t="s">
        <v>244</v>
      </c>
      <c r="D59" s="7" t="s">
        <v>245</v>
      </c>
      <c r="E59" s="7" t="s">
        <v>246</v>
      </c>
      <c r="F59" s="8" t="s">
        <v>14</v>
      </c>
      <c r="G59" s="7" t="s">
        <v>247</v>
      </c>
      <c r="H59" s="5" t="s">
        <v>16</v>
      </c>
      <c r="I59" s="17">
        <v>45748</v>
      </c>
    </row>
    <row r="60" ht="14.25" spans="1:9">
      <c r="A60" s="5">
        <v>58</v>
      </c>
      <c r="B60" s="12" t="s">
        <v>243</v>
      </c>
      <c r="C60" s="7" t="s">
        <v>248</v>
      </c>
      <c r="D60" s="7" t="s">
        <v>249</v>
      </c>
      <c r="E60" s="7" t="s">
        <v>250</v>
      </c>
      <c r="F60" s="8" t="s">
        <v>14</v>
      </c>
      <c r="G60" s="7" t="s">
        <v>251</v>
      </c>
      <c r="H60" s="5">
        <v>1260</v>
      </c>
      <c r="I60" s="17">
        <v>45748</v>
      </c>
    </row>
    <row r="61" ht="14.25" spans="1:9">
      <c r="A61" s="5">
        <v>59</v>
      </c>
      <c r="B61" s="12" t="s">
        <v>243</v>
      </c>
      <c r="C61" s="7" t="s">
        <v>252</v>
      </c>
      <c r="D61" s="7" t="s">
        <v>253</v>
      </c>
      <c r="E61" s="7" t="s">
        <v>254</v>
      </c>
      <c r="F61" s="8" t="s">
        <v>14</v>
      </c>
      <c r="G61" s="7" t="s">
        <v>255</v>
      </c>
      <c r="H61" s="5">
        <v>1260</v>
      </c>
      <c r="I61" s="17">
        <v>45748</v>
      </c>
    </row>
    <row r="62" ht="14.25" spans="1:9">
      <c r="A62" s="5">
        <v>60</v>
      </c>
      <c r="B62" s="12" t="s">
        <v>256</v>
      </c>
      <c r="C62" s="7" t="s">
        <v>257</v>
      </c>
      <c r="D62" s="7" t="s">
        <v>258</v>
      </c>
      <c r="E62" s="7" t="s">
        <v>259</v>
      </c>
      <c r="F62" s="8" t="s">
        <v>14</v>
      </c>
      <c r="G62" s="7" t="s">
        <v>260</v>
      </c>
      <c r="H62" s="9">
        <v>1260</v>
      </c>
      <c r="I62" s="17">
        <v>45748</v>
      </c>
    </row>
    <row r="63" ht="14.25" spans="1:9">
      <c r="A63" s="5">
        <v>61</v>
      </c>
      <c r="B63" s="12" t="s">
        <v>256</v>
      </c>
      <c r="C63" s="7" t="s">
        <v>261</v>
      </c>
      <c r="D63" s="7" t="s">
        <v>262</v>
      </c>
      <c r="E63" s="7" t="s">
        <v>259</v>
      </c>
      <c r="F63" s="8" t="s">
        <v>14</v>
      </c>
      <c r="G63" s="7" t="s">
        <v>263</v>
      </c>
      <c r="H63" s="9" t="s">
        <v>16</v>
      </c>
      <c r="I63" s="17">
        <v>45748</v>
      </c>
    </row>
    <row r="64" ht="14.25" spans="1:9">
      <c r="A64" s="5">
        <v>62</v>
      </c>
      <c r="B64" s="12" t="s">
        <v>256</v>
      </c>
      <c r="C64" s="7" t="s">
        <v>264</v>
      </c>
      <c r="D64" s="7" t="s">
        <v>265</v>
      </c>
      <c r="E64" s="7" t="s">
        <v>266</v>
      </c>
      <c r="F64" s="8" t="s">
        <v>14</v>
      </c>
      <c r="G64" s="7" t="s">
        <v>267</v>
      </c>
      <c r="H64" s="5">
        <v>1260</v>
      </c>
      <c r="I64" s="17">
        <v>45748</v>
      </c>
    </row>
    <row r="65" ht="14.25" spans="1:9">
      <c r="A65" s="5">
        <v>63</v>
      </c>
      <c r="B65" s="12" t="s">
        <v>256</v>
      </c>
      <c r="C65" s="7" t="s">
        <v>268</v>
      </c>
      <c r="D65" s="7" t="s">
        <v>269</v>
      </c>
      <c r="E65" s="7" t="s">
        <v>270</v>
      </c>
      <c r="F65" s="8" t="s">
        <v>14</v>
      </c>
      <c r="G65" s="7" t="s">
        <v>271</v>
      </c>
      <c r="H65" s="5">
        <v>1260</v>
      </c>
      <c r="I65" s="17">
        <v>45748</v>
      </c>
    </row>
    <row r="66" ht="14.25" spans="1:9">
      <c r="A66" s="5">
        <v>64</v>
      </c>
      <c r="B66" s="12" t="s">
        <v>256</v>
      </c>
      <c r="C66" s="7" t="s">
        <v>272</v>
      </c>
      <c r="D66" s="7" t="s">
        <v>273</v>
      </c>
      <c r="E66" s="7" t="s">
        <v>274</v>
      </c>
      <c r="F66" s="8" t="s">
        <v>14</v>
      </c>
      <c r="G66" s="7" t="s">
        <v>275</v>
      </c>
      <c r="H66" s="5">
        <v>1260</v>
      </c>
      <c r="I66" s="17">
        <v>45748</v>
      </c>
    </row>
    <row r="67" ht="14.25" spans="1:9">
      <c r="A67" s="5">
        <v>65</v>
      </c>
      <c r="B67" s="12" t="s">
        <v>256</v>
      </c>
      <c r="C67" s="7" t="s">
        <v>276</v>
      </c>
      <c r="D67" s="7" t="s">
        <v>277</v>
      </c>
      <c r="E67" s="7" t="s">
        <v>278</v>
      </c>
      <c r="F67" s="8" t="s">
        <v>14</v>
      </c>
      <c r="G67" s="7" t="s">
        <v>279</v>
      </c>
      <c r="H67" s="5" t="s">
        <v>16</v>
      </c>
      <c r="I67" s="17">
        <v>45748</v>
      </c>
    </row>
    <row r="68" ht="14.25" spans="1:9">
      <c r="A68" s="5">
        <v>66</v>
      </c>
      <c r="B68" s="12" t="s">
        <v>256</v>
      </c>
      <c r="C68" s="7" t="s">
        <v>280</v>
      </c>
      <c r="D68" s="7" t="s">
        <v>281</v>
      </c>
      <c r="E68" s="7" t="s">
        <v>282</v>
      </c>
      <c r="F68" s="8" t="s">
        <v>14</v>
      </c>
      <c r="G68" s="7" t="s">
        <v>283</v>
      </c>
      <c r="H68" s="5" t="s">
        <v>16</v>
      </c>
      <c r="I68" s="17">
        <v>45748</v>
      </c>
    </row>
    <row r="69" ht="14.25" spans="1:9">
      <c r="A69" s="5">
        <v>67</v>
      </c>
      <c r="B69" s="12" t="s">
        <v>256</v>
      </c>
      <c r="C69" s="7" t="s">
        <v>284</v>
      </c>
      <c r="D69" s="7" t="s">
        <v>285</v>
      </c>
      <c r="E69" s="7" t="s">
        <v>286</v>
      </c>
      <c r="F69" s="8" t="s">
        <v>14</v>
      </c>
      <c r="G69" s="7" t="s">
        <v>287</v>
      </c>
      <c r="H69" s="9" t="s">
        <v>16</v>
      </c>
      <c r="I69" s="17">
        <v>45748</v>
      </c>
    </row>
    <row r="70" ht="14.25" spans="1:9">
      <c r="A70" s="5">
        <v>68</v>
      </c>
      <c r="B70" s="12" t="s">
        <v>256</v>
      </c>
      <c r="C70" s="7" t="s">
        <v>288</v>
      </c>
      <c r="D70" s="7" t="s">
        <v>289</v>
      </c>
      <c r="E70" s="7" t="s">
        <v>286</v>
      </c>
      <c r="F70" s="8" t="s">
        <v>14</v>
      </c>
      <c r="G70" s="7" t="s">
        <v>290</v>
      </c>
      <c r="H70" s="9" t="s">
        <v>16</v>
      </c>
      <c r="I70" s="17">
        <v>45748</v>
      </c>
    </row>
    <row r="71" ht="14.25" spans="1:9">
      <c r="A71" s="5">
        <v>69</v>
      </c>
      <c r="B71" s="12" t="s">
        <v>256</v>
      </c>
      <c r="C71" s="7" t="s">
        <v>291</v>
      </c>
      <c r="D71" s="7" t="s">
        <v>292</v>
      </c>
      <c r="E71" s="7" t="s">
        <v>49</v>
      </c>
      <c r="F71" s="8" t="s">
        <v>14</v>
      </c>
      <c r="G71" s="7" t="s">
        <v>293</v>
      </c>
      <c r="H71" s="5" t="s">
        <v>16</v>
      </c>
      <c r="I71" s="17">
        <v>45748</v>
      </c>
    </row>
    <row r="72" ht="14.25" spans="1:9">
      <c r="A72" s="5">
        <v>70</v>
      </c>
      <c r="B72" s="12" t="s">
        <v>256</v>
      </c>
      <c r="C72" s="7" t="s">
        <v>294</v>
      </c>
      <c r="D72" s="7" t="s">
        <v>295</v>
      </c>
      <c r="E72" s="7" t="s">
        <v>296</v>
      </c>
      <c r="F72" s="8" t="s">
        <v>14</v>
      </c>
      <c r="G72" s="7" t="s">
        <v>297</v>
      </c>
      <c r="H72" s="5" t="s">
        <v>16</v>
      </c>
      <c r="I72" s="17">
        <v>45748</v>
      </c>
    </row>
    <row r="73" ht="14.25" spans="1:9">
      <c r="A73" s="5">
        <v>71</v>
      </c>
      <c r="B73" s="12" t="s">
        <v>298</v>
      </c>
      <c r="C73" s="7" t="s">
        <v>299</v>
      </c>
      <c r="D73" s="7" t="s">
        <v>300</v>
      </c>
      <c r="E73" s="7" t="s">
        <v>301</v>
      </c>
      <c r="F73" s="8" t="s">
        <v>14</v>
      </c>
      <c r="G73" s="7" t="s">
        <v>302</v>
      </c>
      <c r="H73" s="5" t="s">
        <v>16</v>
      </c>
      <c r="I73" s="17">
        <v>45748</v>
      </c>
    </row>
    <row r="74" ht="14.25" spans="1:9">
      <c r="A74" s="5">
        <v>72</v>
      </c>
      <c r="B74" s="12" t="s">
        <v>298</v>
      </c>
      <c r="C74" s="7" t="s">
        <v>303</v>
      </c>
      <c r="D74" s="7" t="s">
        <v>304</v>
      </c>
      <c r="E74" s="7" t="s">
        <v>305</v>
      </c>
      <c r="F74" s="8" t="s">
        <v>14</v>
      </c>
      <c r="G74" s="7" t="s">
        <v>306</v>
      </c>
      <c r="H74" s="5" t="s">
        <v>16</v>
      </c>
      <c r="I74" s="17">
        <v>45748</v>
      </c>
    </row>
    <row r="75" ht="14.25" spans="1:9">
      <c r="A75" s="5">
        <v>73</v>
      </c>
      <c r="B75" s="12" t="s">
        <v>298</v>
      </c>
      <c r="C75" s="7" t="s">
        <v>307</v>
      </c>
      <c r="D75" s="7" t="s">
        <v>308</v>
      </c>
      <c r="E75" s="7" t="s">
        <v>309</v>
      </c>
      <c r="F75" s="8" t="s">
        <v>14</v>
      </c>
      <c r="G75" s="7" t="s">
        <v>310</v>
      </c>
      <c r="H75" s="5" t="s">
        <v>16</v>
      </c>
      <c r="I75" s="17">
        <v>45748</v>
      </c>
    </row>
    <row r="76" ht="14.25" spans="1:9">
      <c r="A76" s="5">
        <v>74</v>
      </c>
      <c r="B76" s="12" t="s">
        <v>298</v>
      </c>
      <c r="C76" s="7" t="s">
        <v>311</v>
      </c>
      <c r="D76" s="7" t="s">
        <v>312</v>
      </c>
      <c r="E76" s="7" t="s">
        <v>313</v>
      </c>
      <c r="F76" s="8" t="s">
        <v>14</v>
      </c>
      <c r="G76" s="7" t="s">
        <v>314</v>
      </c>
      <c r="H76" s="9" t="s">
        <v>16</v>
      </c>
      <c r="I76" s="17">
        <v>45748</v>
      </c>
    </row>
    <row r="77" ht="14.25" spans="1:9">
      <c r="A77" s="5">
        <v>75</v>
      </c>
      <c r="B77" s="12" t="s">
        <v>298</v>
      </c>
      <c r="C77" s="7" t="s">
        <v>315</v>
      </c>
      <c r="D77" s="7" t="s">
        <v>316</v>
      </c>
      <c r="E77" s="7" t="s">
        <v>317</v>
      </c>
      <c r="F77" s="8" t="s">
        <v>14</v>
      </c>
      <c r="G77" s="7" t="s">
        <v>318</v>
      </c>
      <c r="H77" s="9" t="s">
        <v>16</v>
      </c>
      <c r="I77" s="17">
        <v>45748</v>
      </c>
    </row>
    <row r="78" ht="14.25" spans="1:9">
      <c r="A78" s="5">
        <v>76</v>
      </c>
      <c r="B78" s="12" t="s">
        <v>298</v>
      </c>
      <c r="C78" s="7" t="s">
        <v>319</v>
      </c>
      <c r="D78" s="7" t="s">
        <v>320</v>
      </c>
      <c r="E78" s="7" t="s">
        <v>321</v>
      </c>
      <c r="F78" s="8" t="s">
        <v>14</v>
      </c>
      <c r="G78" s="7" t="s">
        <v>322</v>
      </c>
      <c r="H78" s="5" t="s">
        <v>16</v>
      </c>
      <c r="I78" s="17">
        <v>45748</v>
      </c>
    </row>
    <row r="79" ht="14.25" spans="1:9">
      <c r="A79" s="5">
        <v>77</v>
      </c>
      <c r="B79" s="12" t="s">
        <v>298</v>
      </c>
      <c r="C79" s="7" t="s">
        <v>323</v>
      </c>
      <c r="D79" s="7" t="s">
        <v>324</v>
      </c>
      <c r="E79" s="7" t="s">
        <v>325</v>
      </c>
      <c r="F79" s="8" t="s">
        <v>14</v>
      </c>
      <c r="G79" s="7" t="s">
        <v>326</v>
      </c>
      <c r="H79" s="5" t="s">
        <v>16</v>
      </c>
      <c r="I79" s="17">
        <v>45748</v>
      </c>
    </row>
    <row r="80" ht="14.25" spans="1:9">
      <c r="A80" s="5">
        <v>78</v>
      </c>
      <c r="B80" s="12" t="s">
        <v>298</v>
      </c>
      <c r="C80" s="7" t="s">
        <v>327</v>
      </c>
      <c r="D80" s="7" t="s">
        <v>328</v>
      </c>
      <c r="E80" s="7" t="s">
        <v>329</v>
      </c>
      <c r="F80" s="8" t="s">
        <v>14</v>
      </c>
      <c r="G80" s="7" t="s">
        <v>330</v>
      </c>
      <c r="H80" s="5" t="s">
        <v>16</v>
      </c>
      <c r="I80" s="17">
        <v>45748</v>
      </c>
    </row>
    <row r="81" ht="14.25" spans="1:9">
      <c r="A81" s="5">
        <v>79</v>
      </c>
      <c r="B81" s="18" t="s">
        <v>331</v>
      </c>
      <c r="C81" s="7" t="s">
        <v>332</v>
      </c>
      <c r="D81" s="7" t="s">
        <v>333</v>
      </c>
      <c r="E81" s="7" t="s">
        <v>334</v>
      </c>
      <c r="F81" s="8" t="s">
        <v>14</v>
      </c>
      <c r="G81" s="7" t="s">
        <v>335</v>
      </c>
      <c r="H81" s="5" t="s">
        <v>16</v>
      </c>
      <c r="I81" s="17">
        <v>45748</v>
      </c>
    </row>
    <row r="82" ht="14.25" spans="1:9">
      <c r="A82" s="5">
        <v>80</v>
      </c>
      <c r="B82" s="18" t="s">
        <v>331</v>
      </c>
      <c r="C82" s="7" t="s">
        <v>336</v>
      </c>
      <c r="D82" s="7" t="s">
        <v>337</v>
      </c>
      <c r="E82" s="7" t="s">
        <v>338</v>
      </c>
      <c r="F82" s="8" t="s">
        <v>14</v>
      </c>
      <c r="G82" s="7" t="s">
        <v>339</v>
      </c>
      <c r="H82" s="5">
        <v>1260</v>
      </c>
      <c r="I82" s="17">
        <v>45748</v>
      </c>
    </row>
    <row r="83" ht="14.25" spans="1:9">
      <c r="A83" s="5">
        <v>81</v>
      </c>
      <c r="B83" s="18" t="s">
        <v>331</v>
      </c>
      <c r="C83" s="7" t="s">
        <v>340</v>
      </c>
      <c r="D83" s="7" t="s">
        <v>341</v>
      </c>
      <c r="E83" s="7" t="s">
        <v>342</v>
      </c>
      <c r="F83" s="8" t="s">
        <v>14</v>
      </c>
      <c r="G83" s="7" t="s">
        <v>343</v>
      </c>
      <c r="H83" s="9" t="s">
        <v>16</v>
      </c>
      <c r="I83" s="17">
        <v>45748</v>
      </c>
    </row>
    <row r="84" ht="14.25" spans="1:9">
      <c r="A84" s="5">
        <v>82</v>
      </c>
      <c r="B84" s="18" t="s">
        <v>331</v>
      </c>
      <c r="C84" s="7" t="s">
        <v>344</v>
      </c>
      <c r="D84" s="7" t="s">
        <v>345</v>
      </c>
      <c r="E84" s="7" t="s">
        <v>346</v>
      </c>
      <c r="F84" s="8" t="s">
        <v>14</v>
      </c>
      <c r="G84" s="7" t="s">
        <v>347</v>
      </c>
      <c r="H84" s="9" t="s">
        <v>16</v>
      </c>
      <c r="I84" s="17">
        <v>45748</v>
      </c>
    </row>
    <row r="85" ht="14.25" spans="1:9">
      <c r="A85" s="5">
        <v>83</v>
      </c>
      <c r="B85" s="18" t="s">
        <v>331</v>
      </c>
      <c r="C85" s="7" t="s">
        <v>348</v>
      </c>
      <c r="D85" s="7" t="s">
        <v>349</v>
      </c>
      <c r="E85" s="7" t="s">
        <v>346</v>
      </c>
      <c r="F85" s="8" t="s">
        <v>14</v>
      </c>
      <c r="G85" s="7" t="s">
        <v>350</v>
      </c>
      <c r="H85" s="5" t="s">
        <v>16</v>
      </c>
      <c r="I85" s="17">
        <v>45748</v>
      </c>
    </row>
    <row r="86" ht="14.25" spans="1:9">
      <c r="A86" s="5">
        <v>84</v>
      </c>
      <c r="B86" s="18" t="s">
        <v>331</v>
      </c>
      <c r="C86" s="7" t="s">
        <v>351</v>
      </c>
      <c r="D86" s="7" t="s">
        <v>352</v>
      </c>
      <c r="E86" s="7" t="s">
        <v>353</v>
      </c>
      <c r="F86" s="8" t="s">
        <v>14</v>
      </c>
      <c r="G86" s="7" t="s">
        <v>354</v>
      </c>
      <c r="H86" s="5" t="s">
        <v>16</v>
      </c>
      <c r="I86" s="17">
        <v>45748</v>
      </c>
    </row>
    <row r="87" ht="14.25" spans="1:9">
      <c r="A87" s="5">
        <v>85</v>
      </c>
      <c r="B87" s="18" t="s">
        <v>331</v>
      </c>
      <c r="C87" s="7" t="s">
        <v>355</v>
      </c>
      <c r="D87" s="7" t="s">
        <v>356</v>
      </c>
      <c r="E87" s="7" t="s">
        <v>353</v>
      </c>
      <c r="F87" s="8" t="s">
        <v>14</v>
      </c>
      <c r="G87" s="7" t="s">
        <v>357</v>
      </c>
      <c r="H87" s="5" t="s">
        <v>16</v>
      </c>
      <c r="I87" s="17">
        <v>45748</v>
      </c>
    </row>
    <row r="88" ht="14.25" spans="1:9">
      <c r="A88" s="5">
        <v>86</v>
      </c>
      <c r="B88" s="18" t="s">
        <v>331</v>
      </c>
      <c r="C88" s="7" t="s">
        <v>358</v>
      </c>
      <c r="D88" s="7" t="s">
        <v>359</v>
      </c>
      <c r="E88" s="7" t="s">
        <v>353</v>
      </c>
      <c r="F88" s="8" t="s">
        <v>14</v>
      </c>
      <c r="G88" s="7" t="s">
        <v>360</v>
      </c>
      <c r="H88" s="5" t="s">
        <v>16</v>
      </c>
      <c r="I88" s="17">
        <v>45748</v>
      </c>
    </row>
    <row r="89" ht="14.25" spans="1:9">
      <c r="A89" s="5">
        <v>87</v>
      </c>
      <c r="B89" s="18" t="s">
        <v>331</v>
      </c>
      <c r="C89" s="7" t="s">
        <v>361</v>
      </c>
      <c r="D89" s="7" t="s">
        <v>362</v>
      </c>
      <c r="E89" s="7" t="s">
        <v>363</v>
      </c>
      <c r="F89" s="8" t="s">
        <v>14</v>
      </c>
      <c r="G89" s="7" t="s">
        <v>364</v>
      </c>
      <c r="H89" s="5" t="s">
        <v>16</v>
      </c>
      <c r="I89" s="17">
        <v>45748</v>
      </c>
    </row>
    <row r="90" ht="14.25" spans="1:9">
      <c r="A90" s="5">
        <v>88</v>
      </c>
      <c r="B90" s="18" t="s">
        <v>331</v>
      </c>
      <c r="C90" s="16" t="s">
        <v>365</v>
      </c>
      <c r="D90" s="19" t="s">
        <v>366</v>
      </c>
      <c r="E90" s="16" t="s">
        <v>367</v>
      </c>
      <c r="F90" s="8" t="s">
        <v>14</v>
      </c>
      <c r="G90" s="16" t="s">
        <v>368</v>
      </c>
      <c r="H90" s="9" t="s">
        <v>16</v>
      </c>
      <c r="I90" s="17">
        <v>45748</v>
      </c>
    </row>
    <row r="91" ht="14.25" spans="1:9">
      <c r="A91" s="5">
        <v>89</v>
      </c>
      <c r="B91" s="18" t="s">
        <v>331</v>
      </c>
      <c r="C91" s="20" t="s">
        <v>369</v>
      </c>
      <c r="D91" s="20" t="s">
        <v>370</v>
      </c>
      <c r="E91" s="20" t="s">
        <v>367</v>
      </c>
      <c r="F91" s="8" t="s">
        <v>14</v>
      </c>
      <c r="G91" s="21" t="s">
        <v>368</v>
      </c>
      <c r="H91" s="9" t="s">
        <v>16</v>
      </c>
      <c r="I91" s="17">
        <v>45748</v>
      </c>
    </row>
    <row r="92" ht="14.25" spans="1:9">
      <c r="A92" s="5">
        <v>90</v>
      </c>
      <c r="B92" s="6" t="s">
        <v>371</v>
      </c>
      <c r="C92" s="7" t="s">
        <v>372</v>
      </c>
      <c r="D92" s="7" t="s">
        <v>373</v>
      </c>
      <c r="E92" s="7" t="s">
        <v>374</v>
      </c>
      <c r="F92" s="8" t="s">
        <v>14</v>
      </c>
      <c r="G92" s="7" t="s">
        <v>375</v>
      </c>
      <c r="H92" s="5" t="s">
        <v>16</v>
      </c>
      <c r="I92" s="17">
        <v>45748</v>
      </c>
    </row>
    <row r="93" ht="14.25" spans="1:9">
      <c r="A93" s="5">
        <v>91</v>
      </c>
      <c r="B93" s="6" t="s">
        <v>376</v>
      </c>
      <c r="C93" s="7" t="s">
        <v>377</v>
      </c>
      <c r="D93" s="7" t="s">
        <v>378</v>
      </c>
      <c r="E93" s="7" t="s">
        <v>379</v>
      </c>
      <c r="F93" s="8" t="s">
        <v>14</v>
      </c>
      <c r="G93" s="7" t="s">
        <v>380</v>
      </c>
      <c r="H93" s="9" t="s">
        <v>16</v>
      </c>
      <c r="I93" s="17">
        <v>45748</v>
      </c>
    </row>
    <row r="94" ht="14.25" spans="1:9">
      <c r="A94" s="5">
        <v>92</v>
      </c>
      <c r="B94" s="6" t="s">
        <v>376</v>
      </c>
      <c r="C94" s="7" t="s">
        <v>381</v>
      </c>
      <c r="D94" s="7" t="s">
        <v>382</v>
      </c>
      <c r="E94" s="7" t="s">
        <v>383</v>
      </c>
      <c r="F94" s="8" t="s">
        <v>14</v>
      </c>
      <c r="G94" s="7" t="s">
        <v>384</v>
      </c>
      <c r="H94" s="5" t="s">
        <v>16</v>
      </c>
      <c r="I94" s="17">
        <v>45748</v>
      </c>
    </row>
    <row r="95" ht="14.25" spans="1:9">
      <c r="A95" s="5">
        <v>93</v>
      </c>
      <c r="B95" s="6" t="s">
        <v>376</v>
      </c>
      <c r="C95" s="7" t="s">
        <v>385</v>
      </c>
      <c r="D95" s="7" t="s">
        <v>386</v>
      </c>
      <c r="E95" s="7" t="s">
        <v>387</v>
      </c>
      <c r="F95" s="8" t="s">
        <v>14</v>
      </c>
      <c r="G95" s="7" t="s">
        <v>388</v>
      </c>
      <c r="H95" s="5">
        <v>1260</v>
      </c>
      <c r="I95" s="17">
        <v>45748</v>
      </c>
    </row>
    <row r="96" ht="14.25" spans="1:9">
      <c r="A96" s="5">
        <v>94</v>
      </c>
      <c r="B96" s="6" t="s">
        <v>376</v>
      </c>
      <c r="C96" s="7" t="s">
        <v>389</v>
      </c>
      <c r="D96" s="7" t="s">
        <v>390</v>
      </c>
      <c r="E96" s="7" t="s">
        <v>391</v>
      </c>
      <c r="F96" s="8" t="s">
        <v>14</v>
      </c>
      <c r="G96" s="7" t="s">
        <v>392</v>
      </c>
      <c r="H96" s="5" t="s">
        <v>16</v>
      </c>
      <c r="I96" s="17">
        <v>45748</v>
      </c>
    </row>
    <row r="97" ht="14.25" spans="1:9">
      <c r="A97" s="5">
        <v>95</v>
      </c>
      <c r="B97" s="6" t="s">
        <v>393</v>
      </c>
      <c r="C97" s="7" t="s">
        <v>394</v>
      </c>
      <c r="D97" s="7" t="s">
        <v>395</v>
      </c>
      <c r="E97" s="7" t="s">
        <v>396</v>
      </c>
      <c r="F97" s="8" t="s">
        <v>14</v>
      </c>
      <c r="G97" s="7" t="s">
        <v>397</v>
      </c>
      <c r="H97" s="5" t="s">
        <v>16</v>
      </c>
      <c r="I97" s="17">
        <v>45748</v>
      </c>
    </row>
    <row r="98" ht="14.25" spans="1:9">
      <c r="A98" s="5">
        <v>96</v>
      </c>
      <c r="B98" s="6" t="s">
        <v>393</v>
      </c>
      <c r="C98" s="7" t="s">
        <v>398</v>
      </c>
      <c r="D98" s="7" t="s">
        <v>399</v>
      </c>
      <c r="E98" s="22" t="s">
        <v>400</v>
      </c>
      <c r="F98" s="8" t="s">
        <v>14</v>
      </c>
      <c r="G98" s="22" t="s">
        <v>401</v>
      </c>
      <c r="H98" s="5" t="s">
        <v>16</v>
      </c>
      <c r="I98" s="17">
        <v>45748</v>
      </c>
    </row>
  </sheetData>
  <protectedRanges>
    <protectedRange sqref="C54" name="区域1_15_1_1_1"/>
    <protectedRange sqref="C52" name="区域1_15_1"/>
    <protectedRange sqref="C52" name="区域1_15_2_1_2"/>
    <protectedRange sqref="C54" name="区域1_15_1_1_1_1"/>
    <protectedRange sqref="C49" name="区域1_15_2"/>
    <protectedRange sqref="C71" name="区域1_9_1_2_2"/>
    <protectedRange sqref="C52" name="区域1_9_2_1"/>
    <protectedRange sqref="C72" name="区域1_9_1_1_1_2_1"/>
    <protectedRange sqref="C73" name="区域1_9_4"/>
    <protectedRange sqref="C75" name="区域1_1"/>
    <protectedRange sqref="C54" name="区域1_2"/>
    <protectedRange sqref="C54" name="区域1_12_3"/>
    <protectedRange sqref="C52" name="区域1_15_2_1"/>
    <protectedRange sqref="C50" name="区域1_15_3"/>
    <protectedRange sqref="C52" name="区域1_15_1_2"/>
    <protectedRange sqref="C72" name="区域1_9_3_1_1"/>
    <protectedRange sqref="C73" name="区域1_9_1_2_1_2"/>
    <protectedRange sqref="C75" name="区域1_9_3_1_1_1"/>
    <protectedRange sqref="C54" name="区域1_9_2_1_1_1"/>
    <protectedRange sqref="C73" name="区域1_9_1_1_2"/>
    <protectedRange sqref="C51" name="区域1_15_1_1_2_2"/>
    <protectedRange sqref="C75" name="区域1_9_1_1_1_1_2"/>
    <protectedRange sqref="C71" name="区域1_9_1_2_2_1"/>
    <protectedRange sqref="C73" name="区域1_9_3_2"/>
    <protectedRange sqref="C52" name="区域1_9_2_1_2"/>
    <protectedRange sqref="C70" name="区域1_9_1_2_1_3"/>
    <protectedRange sqref="C72" name="区域1_9_3_1_2"/>
    <protectedRange sqref="C51" name="区域1_9_2_1_1_2"/>
    <protectedRange sqref="C73" name="区域1_9_4_2"/>
    <protectedRange sqref="C52" name="区域1_9_2_2_2"/>
    <protectedRange sqref="C75" name="区域1_1_2"/>
    <protectedRange sqref="C75" name="区域1_10_2"/>
    <protectedRange sqref="C54" name="区域1_2_2"/>
    <protectedRange sqref="C54" name="区域1_12_2"/>
    <protectedRange sqref="C54" name="区域1_12_3_2"/>
    <protectedRange sqref="C51" name="区域1_15_1_1"/>
    <protectedRange sqref="C54" name="区域1_15_1_1_1_2"/>
    <protectedRange sqref="C50" name="区域1_15"/>
    <protectedRange sqref="C52" name="区域1_15_1_3"/>
    <protectedRange sqref="C72" name="区域1_9_3_1"/>
    <protectedRange sqref="C52" name="区域1_15_2_1_2_1"/>
    <protectedRange sqref="C75" name="区域1_9_1_1_1_1_1"/>
    <protectedRange sqref="C54" name="区域1_15_1_1_1_1_1"/>
    <protectedRange sqref="C73" name="区域1_9_1_1"/>
    <protectedRange sqref="C49" name="区域1_15_2_2"/>
    <protectedRange sqref="C75" name="区域1_9_1_1_1_1"/>
    <protectedRange sqref="C71" name="区域1_9_1_2_2_2"/>
    <protectedRange sqref="C73" name="区域1_9_3"/>
    <protectedRange sqref="C52" name="区域1_9_2_1_1"/>
    <protectedRange sqref="C49" name="区域1_15_2_2_1"/>
    <protectedRange sqref="C72" name="区域1_9_1_1_1_2_1_1"/>
    <protectedRange sqref="C51" name="区域1_15_1_1_2_1"/>
    <protectedRange sqref="C73" name="区域1_9_4_1"/>
    <protectedRange sqref="C52" name="区域1_9_2_2"/>
    <protectedRange sqref="C75" name="区域1_1_1"/>
    <protectedRange sqref="C75" name="区域1_10"/>
    <protectedRange sqref="C54" name="区域1_2_1"/>
    <protectedRange sqref="C54" name="区域1_12"/>
    <protectedRange sqref="C54" name="区域1_12_3_1"/>
    <protectedRange sqref="C51" name="区域1_15_1_1_2"/>
    <protectedRange sqref="C52" name="区域1_15_2_1_1"/>
    <protectedRange sqref="C54" name="区域1_15_1_1_1_2_1"/>
    <protectedRange sqref="C50" name="区域1_15_3_1"/>
    <protectedRange sqref="C73" name="区域1_9_1_1_1"/>
    <protectedRange sqref="C52" name="区域1_15_1_2_1"/>
    <protectedRange sqref="C70" name="区域1_9_1_2_1"/>
    <protectedRange sqref="C72" name="区域1_9_3_1_1_2"/>
    <protectedRange sqref="C51" name="区域1_9_2_1_1_3"/>
    <protectedRange sqref="C73" name="区域1_9_1_2_1_2_1"/>
    <protectedRange sqref="C52" name="区域1_15_2_1_2_1_1"/>
    <protectedRange sqref="C75" name="区域1_9_3_1_1_1_1"/>
    <protectedRange sqref="C75" name="区域1_9_1_1_1_1_1_1"/>
    <protectedRange sqref="C54" name="区域1_9_2_1_1_1_1"/>
    <protectedRange sqref="C54" name="区域1_15_1_1_1_1_1_1"/>
    <protectedRange sqref="C73" name="区域1_9_1_1_2_1"/>
    <protectedRange sqref="C49" name="区域1_15_2_3"/>
    <protectedRange sqref="C51" name="区域1_15_1_1_2_2_1"/>
    <protectedRange sqref="C52" name="区域1_15_2_1_3"/>
    <protectedRange sqref="C75" name="区域1_9_1_1_1_1_2_1"/>
    <protectedRange sqref="C54" name="区域1_15_1_1_1_2_1_1"/>
    <protectedRange sqref="C71" name="区域1_9_1_2_2_1_1"/>
    <protectedRange sqref="C50" name="区域1_15_4"/>
    <protectedRange sqref="C73" name="区域1_9_3_2_1"/>
    <protectedRange sqref="C73" name="区域1_9_1_1_1_2"/>
    <protectedRange sqref="C52" name="区域1_9_2_1_2_1"/>
    <protectedRange sqref="C52" name="区域1_15_1_2_1_1"/>
    <protectedRange sqref="C70" name="区域1_9_1_2_1_3_1"/>
    <protectedRange sqref="C49" name="区域1_15_2_2_1_1"/>
    <protectedRange sqref="C72" name="区域1_9_3_1_2_1"/>
    <protectedRange sqref="C72" name="区域1_9_1_1_1_2_1_1_1"/>
    <protectedRange sqref="C51" name="区域1_9_2_1_1_2_1"/>
    <protectedRange sqref="C51" name="区域1_15_1_1_2_1_1"/>
    <protectedRange sqref="C73" name="区域1_9_4_2_1"/>
    <protectedRange sqref="C73" name="区域1_9_1_2_1_2_1_1"/>
    <protectedRange sqref="C52" name="区域1_9_2_2_2_1"/>
    <protectedRange sqref="C52" name="区域1_15_2_1_2_1_1_1"/>
    <protectedRange sqref="C75" name="区域1_1_2_1"/>
    <protectedRange sqref="C75" name="区域1_9_3_1_1_1_1_1"/>
    <protectedRange sqref="C75" name="区域1_10_2_1"/>
    <protectedRange sqref="C75" name="区域1_9_1_1_1_1_1_1_1"/>
    <protectedRange sqref="C54" name="区域1_2_2_1"/>
    <protectedRange sqref="C54" name="区域1_9_2_1_1_1_1_1"/>
    <protectedRange sqref="C54" name="区域1_12_2_1"/>
    <protectedRange sqref="C54" name="区域1_15_1_1_1_1_1_1_1"/>
    <protectedRange sqref="C54" name="区域1_12_3_2_1"/>
  </protectedRanges>
  <mergeCells count="1">
    <mergeCell ref="A1:I1"/>
  </mergeCells>
  <conditionalFormatting sqref="C31">
    <cfRule type="duplicateValues" dxfId="0" priority="2"/>
    <cfRule type="duplicateValues" dxfId="0" priority="1"/>
  </conditionalFormatting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>
    <arrUserId title="区域1_15_1_1_1" rangeCreator="" othersAccessPermission="edit"/>
    <arrUserId title="区域1_15_1" rangeCreator="" othersAccessPermission="edit"/>
    <arrUserId title="区域1_15_2_1_2" rangeCreator="" othersAccessPermission="edit"/>
    <arrUserId title="区域1_15_1_1_1_1" rangeCreator="" othersAccessPermission="edit"/>
    <arrUserId title="区域1_15_2" rangeCreator="" othersAccessPermission="edit"/>
    <arrUserId title="区域1_9_1_2_2" rangeCreator="" othersAccessPermission="edit"/>
    <arrUserId title="区域1_9_2_1" rangeCreator="" othersAccessPermission="edit"/>
    <arrUserId title="区域1_9_1_1_1_2_1" rangeCreator="" othersAccessPermission="edit"/>
    <arrUserId title="区域1_9_4" rangeCreator="" othersAccessPermission="edit"/>
    <arrUserId title="区域1_1" rangeCreator="" othersAccessPermission="edit"/>
    <arrUserId title="区域1_2" rangeCreator="" othersAccessPermission="edit"/>
    <arrUserId title="区域1_12_3" rangeCreator="" othersAccessPermission="edit"/>
    <arrUserId title="区域1_15_2_1" rangeCreator="" othersAccessPermission="edit"/>
    <arrUserId title="区域1_15_3" rangeCreator="" othersAccessPermission="edit"/>
    <arrUserId title="区域1_15_1_2" rangeCreator="" othersAccessPermission="edit"/>
    <arrUserId title="区域1_9_3_1_1" rangeCreator="" othersAccessPermission="edit"/>
    <arrUserId title="区域1_9_1_2_1_2" rangeCreator="" othersAccessPermission="edit"/>
    <arrUserId title="区域1_9_3_1_1_1" rangeCreator="" othersAccessPermission="edit"/>
    <arrUserId title="区域1_9_2_1_1_1" rangeCreator="" othersAccessPermission="edit"/>
    <arrUserId title="区域1_9_1_1_2" rangeCreator="" othersAccessPermission="edit"/>
    <arrUserId title="区域1_15_1_1_2_2" rangeCreator="" othersAccessPermission="edit"/>
    <arrUserId title="区域1_9_1_1_1_1_2" rangeCreator="" othersAccessPermission="edit"/>
    <arrUserId title="区域1_9_1_2_2_1" rangeCreator="" othersAccessPermission="edit"/>
    <arrUserId title="区域1_9_3_2" rangeCreator="" othersAccessPermission="edit"/>
    <arrUserId title="区域1_9_2_1_2" rangeCreator="" othersAccessPermission="edit"/>
    <arrUserId title="区域1_9_1_2_1_3" rangeCreator="" othersAccessPermission="edit"/>
    <arrUserId title="区域1_9_3_1_2" rangeCreator="" othersAccessPermission="edit"/>
    <arrUserId title="区域1_9_2_1_1_2" rangeCreator="" othersAccessPermission="edit"/>
    <arrUserId title="区域1_9_4_2" rangeCreator="" othersAccessPermission="edit"/>
    <arrUserId title="区域1_9_2_2_2" rangeCreator="" othersAccessPermission="edit"/>
    <arrUserId title="区域1_1_2" rangeCreator="" othersAccessPermission="edit"/>
    <arrUserId title="区域1_10_2" rangeCreator="" othersAccessPermission="edit"/>
    <arrUserId title="区域1_2_2" rangeCreator="" othersAccessPermission="edit"/>
    <arrUserId title="区域1_12_2" rangeCreator="" othersAccessPermission="edit"/>
    <arrUserId title="区域1_12_3_2" rangeCreator="" othersAccessPermission="edit"/>
    <arrUserId title="区域1_15_1_1" rangeCreator="" othersAccessPermission="edit"/>
    <arrUserId title="区域1_15_1_1_1_2" rangeCreator="" othersAccessPermission="edit"/>
    <arrUserId title="区域1_15" rangeCreator="" othersAccessPermission="edit"/>
    <arrUserId title="区域1_15_1_3" rangeCreator="" othersAccessPermission="edit"/>
    <arrUserId title="区域1_9_3_1" rangeCreator="" othersAccessPermission="edit"/>
    <arrUserId title="区域1_15_2_1_2_1" rangeCreator="" othersAccessPermission="edit"/>
    <arrUserId title="区域1_9_1_1_1_1_1" rangeCreator="" othersAccessPermission="edit"/>
    <arrUserId title="区域1_15_1_1_1_1_1" rangeCreator="" othersAccessPermission="edit"/>
    <arrUserId title="区域1_9_1_1" rangeCreator="" othersAccessPermission="edit"/>
    <arrUserId title="区域1_15_2_2" rangeCreator="" othersAccessPermission="edit"/>
    <arrUserId title="区域1_9_1_1_1_1" rangeCreator="" othersAccessPermission="edit"/>
    <arrUserId title="区域1_9_1_2_2_2" rangeCreator="" othersAccessPermission="edit"/>
    <arrUserId title="区域1_9_3" rangeCreator="" othersAccessPermission="edit"/>
    <arrUserId title="区域1_9_2_1_1" rangeCreator="" othersAccessPermission="edit"/>
    <arrUserId title="区域1_15_2_2_1" rangeCreator="" othersAccessPermission="edit"/>
    <arrUserId title="区域1_9_1_1_1_2_1_1" rangeCreator="" othersAccessPermission="edit"/>
    <arrUserId title="区域1_15_1_1_2_1" rangeCreator="" othersAccessPermission="edit"/>
    <arrUserId title="区域1_9_4_1" rangeCreator="" othersAccessPermission="edit"/>
    <arrUserId title="区域1_9_2_2" rangeCreator="" othersAccessPermission="edit"/>
    <arrUserId title="区域1_1_1" rangeCreator="" othersAccessPermission="edit"/>
    <arrUserId title="区域1_10" rangeCreator="" othersAccessPermission="edit"/>
    <arrUserId title="区域1_2_1" rangeCreator="" othersAccessPermission="edit"/>
    <arrUserId title="区域1_12" rangeCreator="" othersAccessPermission="edit"/>
    <arrUserId title="区域1_12_3_1" rangeCreator="" othersAccessPermission="edit"/>
    <arrUserId title="区域1_15_1_1_2" rangeCreator="" othersAccessPermission="edit"/>
    <arrUserId title="区域1_15_2_1_1" rangeCreator="" othersAccessPermission="edit"/>
    <arrUserId title="区域1_15_1_1_1_2_1" rangeCreator="" othersAccessPermission="edit"/>
    <arrUserId title="区域1_15_3_1" rangeCreator="" othersAccessPermission="edit"/>
    <arrUserId title="区域1_9_1_1_1" rangeCreator="" othersAccessPermission="edit"/>
    <arrUserId title="区域1_15_1_2_1" rangeCreator="" othersAccessPermission="edit"/>
    <arrUserId title="区域1_9_1_2_1" rangeCreator="" othersAccessPermission="edit"/>
    <arrUserId title="区域1_9_3_1_1_2" rangeCreator="" othersAccessPermission="edit"/>
    <arrUserId title="区域1_9_2_1_1_3" rangeCreator="" othersAccessPermission="edit"/>
    <arrUserId title="区域1_9_1_2_1_2_1" rangeCreator="" othersAccessPermission="edit"/>
    <arrUserId title="区域1_15_2_1_2_1_1" rangeCreator="" othersAccessPermission="edit"/>
    <arrUserId title="区域1_9_3_1_1_1_1" rangeCreator="" othersAccessPermission="edit"/>
    <arrUserId title="区域1_9_1_1_1_1_1_1" rangeCreator="" othersAccessPermission="edit"/>
    <arrUserId title="区域1_9_2_1_1_1_1" rangeCreator="" othersAccessPermission="edit"/>
    <arrUserId title="区域1_15_1_1_1_1_1_1" rangeCreator="" othersAccessPermission="edit"/>
    <arrUserId title="区域1_9_1_1_2_1" rangeCreator="" othersAccessPermission="edit"/>
    <arrUserId title="区域1_15_2_3" rangeCreator="" othersAccessPermission="edit"/>
    <arrUserId title="区域1_15_1_1_2_2_1" rangeCreator="" othersAccessPermission="edit"/>
    <arrUserId title="区域1_15_2_1_3" rangeCreator="" othersAccessPermission="edit"/>
    <arrUserId title="区域1_9_1_1_1_1_2_1" rangeCreator="" othersAccessPermission="edit"/>
    <arrUserId title="区域1_15_1_1_1_2_1_1" rangeCreator="" othersAccessPermission="edit"/>
    <arrUserId title="区域1_9_1_2_2_1_1" rangeCreator="" othersAccessPermission="edit"/>
    <arrUserId title="区域1_15_4" rangeCreator="" othersAccessPermission="edit"/>
    <arrUserId title="区域1_9_3_2_1" rangeCreator="" othersAccessPermission="edit"/>
    <arrUserId title="区域1_9_1_1_1_2" rangeCreator="" othersAccessPermission="edit"/>
    <arrUserId title="区域1_9_2_1_2_1" rangeCreator="" othersAccessPermission="edit"/>
    <arrUserId title="区域1_15_1_2_1_1" rangeCreator="" othersAccessPermission="edit"/>
    <arrUserId title="区域1_9_1_2_1_3_1" rangeCreator="" othersAccessPermission="edit"/>
    <arrUserId title="区域1_15_2_2_1_1" rangeCreator="" othersAccessPermission="edit"/>
    <arrUserId title="区域1_9_3_1_2_1" rangeCreator="" othersAccessPermission="edit"/>
    <arrUserId title="区域1_9_1_1_1_2_1_1_1" rangeCreator="" othersAccessPermission="edit"/>
    <arrUserId title="区域1_9_2_1_1_2_1" rangeCreator="" othersAccessPermission="edit"/>
    <arrUserId title="区域1_15_1_1_2_1_1" rangeCreator="" othersAccessPermission="edit"/>
    <arrUserId title="区域1_9_4_2_1" rangeCreator="" othersAccessPermission="edit"/>
    <arrUserId title="区域1_9_1_2_1_2_1_1" rangeCreator="" othersAccessPermission="edit"/>
    <arrUserId title="区域1_9_2_2_2_1" rangeCreator="" othersAccessPermission="edit"/>
    <arrUserId title="区域1_15_2_1_2_1_1_1" rangeCreator="" othersAccessPermission="edit"/>
    <arrUserId title="区域1_1_2_1" rangeCreator="" othersAccessPermission="edit"/>
    <arrUserId title="区域1_9_3_1_1_1_1_1" rangeCreator="" othersAccessPermission="edit"/>
    <arrUserId title="区域1_10_2_1" rangeCreator="" othersAccessPermission="edit"/>
    <arrUserId title="区域1_9_1_1_1_1_1_1_1" rangeCreator="" othersAccessPermission="edit"/>
    <arrUserId title="区域1_2_2_1" rangeCreator="" othersAccessPermission="edit"/>
    <arrUserId title="区域1_9_2_1_1_1_1_1" rangeCreator="" othersAccessPermission="edit"/>
    <arrUserId title="区域1_12_2_1" rangeCreator="" othersAccessPermission="edit"/>
    <arrUserId title="区域1_15_1_1_1_1_1_1_1" rangeCreator="" othersAccessPermission="edit"/>
    <arrUserId title="区域1_12_3_2_1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金卯刀</cp:lastModifiedBy>
  <dcterms:created xsi:type="dcterms:W3CDTF">2025-03-14T07:19:00Z</dcterms:created>
  <dcterms:modified xsi:type="dcterms:W3CDTF">2025-04-21T07:03:08Z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BF3C1CCCECF1441FAC639615CDDF920E_11</vt:lpwstr>
  </property>
  <property fmtid="{D5CDD505-2E9C-101B-9397-08002B2CF9AE}" pid="3" name="KSOProductBuildVer">
    <vt:lpwstr>2052-12.1.0.20784</vt:lpwstr>
  </property>
</Properties>
</file>